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DAM" sheetId="4" r:id="rId1"/>
    <sheet name="RTM" sheetId="5" r:id="rId2"/>
    <sheet name="Consolidated" sheetId="6" r:id="rId3"/>
    <sheet name="Sheet1" sheetId="1" r:id="rId4"/>
    <sheet name="Sheet2" sheetId="2" r:id="rId5"/>
    <sheet name="Sheet3" sheetId="3" r:id="rId6"/>
  </sheets>
  <externalReferences>
    <externalReference r:id="rId7"/>
  </externalReferences>
  <calcPr calcId="124519"/>
</workbook>
</file>

<file path=xl/calcChain.xml><?xml version="1.0" encoding="utf-8"?>
<calcChain xmlns="http://schemas.openxmlformats.org/spreadsheetml/2006/main">
  <c r="AF99" i="6"/>
  <c r="AF99" i="5"/>
  <c r="AE98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B91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B90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E3"/>
  <c r="AE99" s="1"/>
  <c r="AE100" s="1"/>
  <c r="AD3"/>
  <c r="AD99" s="1"/>
  <c r="AD100" s="1"/>
  <c r="AC3"/>
  <c r="AC99" s="1"/>
  <c r="AC100" s="1"/>
  <c r="AB3"/>
  <c r="AB99" s="1"/>
  <c r="AB100" s="1"/>
  <c r="AA3"/>
  <c r="AA99" s="1"/>
  <c r="AA100" s="1"/>
  <c r="Z3"/>
  <c r="Z99" s="1"/>
  <c r="Z100" s="1"/>
  <c r="Y3"/>
  <c r="Y99" s="1"/>
  <c r="Y100" s="1"/>
  <c r="X3"/>
  <c r="X99" s="1"/>
  <c r="X100" s="1"/>
  <c r="W3"/>
  <c r="W99" s="1"/>
  <c r="W100" s="1"/>
  <c r="V3"/>
  <c r="V99" s="1"/>
  <c r="V100" s="1"/>
  <c r="U3"/>
  <c r="U99" s="1"/>
  <c r="U100" s="1"/>
  <c r="T3"/>
  <c r="T99" s="1"/>
  <c r="T100" s="1"/>
  <c r="S3"/>
  <c r="S99" s="1"/>
  <c r="S100" s="1"/>
  <c r="R3"/>
  <c r="R99" s="1"/>
  <c r="R100" s="1"/>
  <c r="Q3"/>
  <c r="Q99" s="1"/>
  <c r="Q100" s="1"/>
  <c r="P3"/>
  <c r="P99" s="1"/>
  <c r="P100" s="1"/>
  <c r="O3"/>
  <c r="O99" s="1"/>
  <c r="O100" s="1"/>
  <c r="N3"/>
  <c r="N99" s="1"/>
  <c r="N100" s="1"/>
  <c r="M3"/>
  <c r="M99" s="1"/>
  <c r="M100" s="1"/>
  <c r="L3"/>
  <c r="L99" s="1"/>
  <c r="L100" s="1"/>
  <c r="K3"/>
  <c r="K99" s="1"/>
  <c r="K100" s="1"/>
  <c r="J3"/>
  <c r="J99" s="1"/>
  <c r="J100" s="1"/>
  <c r="I3"/>
  <c r="I99" s="1"/>
  <c r="I100" s="1"/>
  <c r="H3"/>
  <c r="H99" s="1"/>
  <c r="H100" s="1"/>
  <c r="G3"/>
  <c r="G99" s="1"/>
  <c r="G100" s="1"/>
  <c r="F3"/>
  <c r="F99" s="1"/>
  <c r="F100" s="1"/>
  <c r="E3"/>
  <c r="E99" s="1"/>
  <c r="E100" s="1"/>
  <c r="D3"/>
  <c r="D99" s="1"/>
  <c r="D100" s="1"/>
  <c r="C3"/>
  <c r="C99" s="1"/>
  <c r="C100" s="1"/>
  <c r="B3"/>
  <c r="B99" s="1"/>
  <c r="B100" s="1"/>
  <c r="AE98" i="4"/>
  <c r="AE98" i="6" s="1"/>
  <c r="AD98" i="4"/>
  <c r="AD98" i="6" s="1"/>
  <c r="AC98" i="4"/>
  <c r="AC98" i="6" s="1"/>
  <c r="AB98" i="4"/>
  <c r="AB98" i="6" s="1"/>
  <c r="AA98" i="4"/>
  <c r="AA98" i="6" s="1"/>
  <c r="Z98" i="4"/>
  <c r="Z98" i="6" s="1"/>
  <c r="Y98" i="4"/>
  <c r="Y98" i="6" s="1"/>
  <c r="X98" i="4"/>
  <c r="X98" i="6" s="1"/>
  <c r="W98" i="4"/>
  <c r="W98" i="6" s="1"/>
  <c r="V98" i="4"/>
  <c r="V98" i="6" s="1"/>
  <c r="U98" i="4"/>
  <c r="U98" i="6" s="1"/>
  <c r="T98" i="4"/>
  <c r="T98" i="6" s="1"/>
  <c r="S98" i="4"/>
  <c r="S98" i="6" s="1"/>
  <c r="R98" i="4"/>
  <c r="R98" i="6" s="1"/>
  <c r="Q98" i="4"/>
  <c r="Q98" i="6" s="1"/>
  <c r="P98" i="4"/>
  <c r="P98" i="6" s="1"/>
  <c r="O98" i="4"/>
  <c r="O98" i="6" s="1"/>
  <c r="N98" i="4"/>
  <c r="N98" i="6" s="1"/>
  <c r="M98" i="4"/>
  <c r="M98" i="6" s="1"/>
  <c r="L98" i="4"/>
  <c r="L98" i="6" s="1"/>
  <c r="K98" i="4"/>
  <c r="K98" i="6" s="1"/>
  <c r="J98" i="4"/>
  <c r="J98" i="6" s="1"/>
  <c r="I98" i="4"/>
  <c r="I98" i="6" s="1"/>
  <c r="H98" i="4"/>
  <c r="H98" i="6" s="1"/>
  <c r="G98" i="4"/>
  <c r="G98" i="6" s="1"/>
  <c r="F98" i="4"/>
  <c r="F98" i="6" s="1"/>
  <c r="E98" i="4"/>
  <c r="E98" i="6" s="1"/>
  <c r="D98" i="4"/>
  <c r="D98" i="6" s="1"/>
  <c r="C98" i="4"/>
  <c r="C98" i="6" s="1"/>
  <c r="B98" i="4"/>
  <c r="B98" i="6" s="1"/>
  <c r="AE97" i="4"/>
  <c r="AE97" i="6" s="1"/>
  <c r="AD97" i="4"/>
  <c r="AD97" i="6" s="1"/>
  <c r="AC97" i="4"/>
  <c r="AC97" i="6" s="1"/>
  <c r="AB97" i="4"/>
  <c r="AB97" i="6" s="1"/>
  <c r="AA97" i="4"/>
  <c r="AA97" i="6" s="1"/>
  <c r="Z97" i="4"/>
  <c r="Z97" i="6" s="1"/>
  <c r="Y97" i="4"/>
  <c r="Y97" i="6" s="1"/>
  <c r="X97" i="4"/>
  <c r="X97" i="6" s="1"/>
  <c r="W97" i="4"/>
  <c r="W97" i="6" s="1"/>
  <c r="V97" i="4"/>
  <c r="V97" i="6" s="1"/>
  <c r="U97" i="4"/>
  <c r="U97" i="6" s="1"/>
  <c r="T97" i="4"/>
  <c r="T97" i="6" s="1"/>
  <c r="S97" i="4"/>
  <c r="S97" i="6" s="1"/>
  <c r="R97" i="4"/>
  <c r="R97" i="6" s="1"/>
  <c r="Q97" i="4"/>
  <c r="Q97" i="6" s="1"/>
  <c r="P97" i="4"/>
  <c r="P97" i="6" s="1"/>
  <c r="O97" i="4"/>
  <c r="O97" i="6" s="1"/>
  <c r="N97" i="4"/>
  <c r="N97" i="6" s="1"/>
  <c r="M97" i="4"/>
  <c r="M97" i="6" s="1"/>
  <c r="L97" i="4"/>
  <c r="L97" i="6" s="1"/>
  <c r="K97" i="4"/>
  <c r="K97" i="6" s="1"/>
  <c r="J97" i="4"/>
  <c r="J97" i="6" s="1"/>
  <c r="I97" i="4"/>
  <c r="I97" i="6" s="1"/>
  <c r="H97" i="4"/>
  <c r="H97" i="6" s="1"/>
  <c r="G97" i="4"/>
  <c r="G97" i="6" s="1"/>
  <c r="F97" i="4"/>
  <c r="F97" i="6" s="1"/>
  <c r="E97" i="4"/>
  <c r="E97" i="6" s="1"/>
  <c r="D97" i="4"/>
  <c r="D97" i="6" s="1"/>
  <c r="C97" i="4"/>
  <c r="C97" i="6" s="1"/>
  <c r="B97" i="4"/>
  <c r="B97" i="6" s="1"/>
  <c r="AE96" i="4"/>
  <c r="AE96" i="6" s="1"/>
  <c r="AD96" i="4"/>
  <c r="AD96" i="6" s="1"/>
  <c r="AC96" i="4"/>
  <c r="AC96" i="6" s="1"/>
  <c r="AB96" i="4"/>
  <c r="AB96" i="6" s="1"/>
  <c r="AA96" i="4"/>
  <c r="AA96" i="6" s="1"/>
  <c r="Z96" i="4"/>
  <c r="Z96" i="6" s="1"/>
  <c r="Y96" i="4"/>
  <c r="Y96" i="6" s="1"/>
  <c r="X96" i="4"/>
  <c r="X96" i="6" s="1"/>
  <c r="W96" i="4"/>
  <c r="W96" i="6" s="1"/>
  <c r="V96" i="4"/>
  <c r="V96" i="6" s="1"/>
  <c r="U96" i="4"/>
  <c r="U96" i="6" s="1"/>
  <c r="T96" i="4"/>
  <c r="T96" i="6" s="1"/>
  <c r="S96" i="4"/>
  <c r="S96" i="6" s="1"/>
  <c r="R96" i="4"/>
  <c r="R96" i="6" s="1"/>
  <c r="Q96" i="4"/>
  <c r="Q96" i="6" s="1"/>
  <c r="P96" i="4"/>
  <c r="P96" i="6" s="1"/>
  <c r="O96" i="4"/>
  <c r="O96" i="6" s="1"/>
  <c r="N96" i="4"/>
  <c r="N96" i="6" s="1"/>
  <c r="M96" i="4"/>
  <c r="M96" i="6" s="1"/>
  <c r="L96" i="4"/>
  <c r="L96" i="6" s="1"/>
  <c r="K96" i="4"/>
  <c r="K96" i="6" s="1"/>
  <c r="J96" i="4"/>
  <c r="J96" i="6" s="1"/>
  <c r="I96" i="4"/>
  <c r="I96" i="6" s="1"/>
  <c r="H96" i="4"/>
  <c r="H96" i="6" s="1"/>
  <c r="G96" i="4"/>
  <c r="G96" i="6" s="1"/>
  <c r="F96" i="4"/>
  <c r="F96" i="6" s="1"/>
  <c r="E96" i="4"/>
  <c r="E96" i="6" s="1"/>
  <c r="D96" i="4"/>
  <c r="D96" i="6" s="1"/>
  <c r="C96" i="4"/>
  <c r="C96" i="6" s="1"/>
  <c r="B96" i="4"/>
  <c r="B96" i="6" s="1"/>
  <c r="AE95" i="4"/>
  <c r="AE95" i="6" s="1"/>
  <c r="AD95" i="4"/>
  <c r="AD95" i="6" s="1"/>
  <c r="AC95" i="4"/>
  <c r="AC95" i="6" s="1"/>
  <c r="AB95" i="4"/>
  <c r="AB95" i="6" s="1"/>
  <c r="AA95" i="4"/>
  <c r="AA95" i="6" s="1"/>
  <c r="Z95" i="4"/>
  <c r="Z95" i="6" s="1"/>
  <c r="Y95" i="4"/>
  <c r="Y95" i="6" s="1"/>
  <c r="X95" i="4"/>
  <c r="X95" i="6" s="1"/>
  <c r="W95" i="4"/>
  <c r="W95" i="6" s="1"/>
  <c r="V95" i="4"/>
  <c r="V95" i="6" s="1"/>
  <c r="U95" i="4"/>
  <c r="U95" i="6" s="1"/>
  <c r="T95" i="4"/>
  <c r="T95" i="6" s="1"/>
  <c r="S95" i="4"/>
  <c r="S95" i="6" s="1"/>
  <c r="R95" i="4"/>
  <c r="R95" i="6" s="1"/>
  <c r="Q95" i="4"/>
  <c r="Q95" i="6" s="1"/>
  <c r="P95" i="4"/>
  <c r="P95" i="6" s="1"/>
  <c r="O95" i="4"/>
  <c r="O95" i="6" s="1"/>
  <c r="N95" i="4"/>
  <c r="N95" i="6" s="1"/>
  <c r="M95" i="4"/>
  <c r="M95" i="6" s="1"/>
  <c r="L95" i="4"/>
  <c r="L95" i="6" s="1"/>
  <c r="K95" i="4"/>
  <c r="K95" i="6" s="1"/>
  <c r="J95" i="4"/>
  <c r="J95" i="6" s="1"/>
  <c r="I95" i="4"/>
  <c r="I95" i="6" s="1"/>
  <c r="H95" i="4"/>
  <c r="H95" i="6" s="1"/>
  <c r="G95" i="4"/>
  <c r="G95" i="6" s="1"/>
  <c r="F95" i="4"/>
  <c r="F95" i="6" s="1"/>
  <c r="E95" i="4"/>
  <c r="E95" i="6" s="1"/>
  <c r="D95" i="4"/>
  <c r="D95" i="6" s="1"/>
  <c r="C95" i="4"/>
  <c r="C95" i="6" s="1"/>
  <c r="B95" i="4"/>
  <c r="B95" i="6" s="1"/>
  <c r="AE94" i="4"/>
  <c r="AE94" i="6" s="1"/>
  <c r="AD94" i="4"/>
  <c r="AD94" i="6" s="1"/>
  <c r="AC94" i="4"/>
  <c r="AC94" i="6" s="1"/>
  <c r="AB94" i="4"/>
  <c r="AB94" i="6" s="1"/>
  <c r="AA94" i="4"/>
  <c r="AA94" i="6" s="1"/>
  <c r="Z94" i="4"/>
  <c r="Z94" i="6" s="1"/>
  <c r="Y94" i="4"/>
  <c r="Y94" i="6" s="1"/>
  <c r="X94" i="4"/>
  <c r="X94" i="6" s="1"/>
  <c r="W94" i="4"/>
  <c r="W94" i="6" s="1"/>
  <c r="V94" i="4"/>
  <c r="V94" i="6" s="1"/>
  <c r="U94" i="4"/>
  <c r="U94" i="6" s="1"/>
  <c r="T94" i="4"/>
  <c r="T94" i="6" s="1"/>
  <c r="S94" i="4"/>
  <c r="S94" i="6" s="1"/>
  <c r="R94" i="4"/>
  <c r="R94" i="6" s="1"/>
  <c r="Q94" i="4"/>
  <c r="Q94" i="6" s="1"/>
  <c r="P94" i="4"/>
  <c r="P94" i="6" s="1"/>
  <c r="O94" i="4"/>
  <c r="O94" i="6" s="1"/>
  <c r="N94" i="4"/>
  <c r="N94" i="6" s="1"/>
  <c r="M94" i="4"/>
  <c r="M94" i="6" s="1"/>
  <c r="L94" i="4"/>
  <c r="L94" i="6" s="1"/>
  <c r="K94" i="4"/>
  <c r="K94" i="6" s="1"/>
  <c r="J94" i="4"/>
  <c r="J94" i="6" s="1"/>
  <c r="I94" i="4"/>
  <c r="I94" i="6" s="1"/>
  <c r="H94" i="4"/>
  <c r="H94" i="6" s="1"/>
  <c r="G94" i="4"/>
  <c r="G94" i="6" s="1"/>
  <c r="F94" i="4"/>
  <c r="F94" i="6" s="1"/>
  <c r="E94" i="4"/>
  <c r="E94" i="6" s="1"/>
  <c r="D94" i="4"/>
  <c r="D94" i="6" s="1"/>
  <c r="C94" i="4"/>
  <c r="C94" i="6" s="1"/>
  <c r="B94" i="4"/>
  <c r="B94" i="6" s="1"/>
  <c r="AE93" i="4"/>
  <c r="AE93" i="6" s="1"/>
  <c r="AD93" i="4"/>
  <c r="AD93" i="6" s="1"/>
  <c r="AC93" i="4"/>
  <c r="AC93" i="6" s="1"/>
  <c r="AB93" i="4"/>
  <c r="AB93" i="6" s="1"/>
  <c r="AA93" i="4"/>
  <c r="AA93" i="6" s="1"/>
  <c r="Z93" i="4"/>
  <c r="Z93" i="6" s="1"/>
  <c r="Y93" i="4"/>
  <c r="Y93" i="6" s="1"/>
  <c r="X93" i="4"/>
  <c r="X93" i="6" s="1"/>
  <c r="W93" i="4"/>
  <c r="W93" i="6" s="1"/>
  <c r="V93" i="4"/>
  <c r="V93" i="6" s="1"/>
  <c r="U93" i="4"/>
  <c r="U93" i="6" s="1"/>
  <c r="T93" i="4"/>
  <c r="T93" i="6" s="1"/>
  <c r="S93" i="4"/>
  <c r="S93" i="6" s="1"/>
  <c r="R93" i="4"/>
  <c r="R93" i="6" s="1"/>
  <c r="Q93" i="4"/>
  <c r="Q93" i="6" s="1"/>
  <c r="P93" i="4"/>
  <c r="P93" i="6" s="1"/>
  <c r="O93" i="4"/>
  <c r="O93" i="6" s="1"/>
  <c r="N93" i="4"/>
  <c r="N93" i="6" s="1"/>
  <c r="M93" i="4"/>
  <c r="M93" i="6" s="1"/>
  <c r="L93" i="4"/>
  <c r="L93" i="6" s="1"/>
  <c r="K93" i="4"/>
  <c r="K93" i="6" s="1"/>
  <c r="J93" i="4"/>
  <c r="J93" i="6" s="1"/>
  <c r="I93" i="4"/>
  <c r="I93" i="6" s="1"/>
  <c r="H93" i="4"/>
  <c r="H93" i="6" s="1"/>
  <c r="G93" i="4"/>
  <c r="G93" i="6" s="1"/>
  <c r="F93" i="4"/>
  <c r="F93" i="6" s="1"/>
  <c r="E93" i="4"/>
  <c r="E93" i="6" s="1"/>
  <c r="D93" i="4"/>
  <c r="D93" i="6" s="1"/>
  <c r="C93" i="4"/>
  <c r="C93" i="6" s="1"/>
  <c r="B93" i="4"/>
  <c r="B93" i="6" s="1"/>
  <c r="AE92" i="4"/>
  <c r="AE92" i="6" s="1"/>
  <c r="AD92" i="4"/>
  <c r="AD92" i="6" s="1"/>
  <c r="AC92" i="4"/>
  <c r="AC92" i="6" s="1"/>
  <c r="AB92" i="4"/>
  <c r="AB92" i="6" s="1"/>
  <c r="AA92" i="4"/>
  <c r="AA92" i="6" s="1"/>
  <c r="Z92" i="4"/>
  <c r="Z92" i="6" s="1"/>
  <c r="Y92" i="4"/>
  <c r="Y92" i="6" s="1"/>
  <c r="X92" i="4"/>
  <c r="X92" i="6" s="1"/>
  <c r="W92" i="4"/>
  <c r="W92" i="6" s="1"/>
  <c r="V92" i="4"/>
  <c r="V92" i="6" s="1"/>
  <c r="U92" i="4"/>
  <c r="U92" i="6" s="1"/>
  <c r="T92" i="4"/>
  <c r="T92" i="6" s="1"/>
  <c r="S92" i="4"/>
  <c r="S92" i="6" s="1"/>
  <c r="R92" i="4"/>
  <c r="R92" i="6" s="1"/>
  <c r="Q92" i="4"/>
  <c r="Q92" i="6" s="1"/>
  <c r="P92" i="4"/>
  <c r="P92" i="6" s="1"/>
  <c r="O92" i="4"/>
  <c r="O92" i="6" s="1"/>
  <c r="N92" i="4"/>
  <c r="N92" i="6" s="1"/>
  <c r="M92" i="4"/>
  <c r="M92" i="6" s="1"/>
  <c r="L92" i="4"/>
  <c r="L92" i="6" s="1"/>
  <c r="K92" i="4"/>
  <c r="K92" i="6" s="1"/>
  <c r="J92" i="4"/>
  <c r="J92" i="6" s="1"/>
  <c r="I92" i="4"/>
  <c r="I92" i="6" s="1"/>
  <c r="H92" i="4"/>
  <c r="H92" i="6" s="1"/>
  <c r="G92" i="4"/>
  <c r="G92" i="6" s="1"/>
  <c r="F92" i="4"/>
  <c r="F92" i="6" s="1"/>
  <c r="E92" i="4"/>
  <c r="E92" i="6" s="1"/>
  <c r="D92" i="4"/>
  <c r="D92" i="6" s="1"/>
  <c r="C92" i="4"/>
  <c r="C92" i="6" s="1"/>
  <c r="B92" i="4"/>
  <c r="B92" i="6" s="1"/>
  <c r="AE91" i="4"/>
  <c r="AE91" i="6" s="1"/>
  <c r="AD91" i="4"/>
  <c r="AD91" i="6" s="1"/>
  <c r="AC91" i="4"/>
  <c r="AC91" i="6" s="1"/>
  <c r="AB91" i="4"/>
  <c r="AB91" i="6" s="1"/>
  <c r="AA91" i="4"/>
  <c r="AA91" i="6" s="1"/>
  <c r="Z91" i="4"/>
  <c r="Z91" i="6" s="1"/>
  <c r="Y91" i="4"/>
  <c r="Y91" i="6" s="1"/>
  <c r="X91" i="4"/>
  <c r="X91" i="6" s="1"/>
  <c r="W91" i="4"/>
  <c r="W91" i="6" s="1"/>
  <c r="V91" i="4"/>
  <c r="V91" i="6" s="1"/>
  <c r="U91" i="4"/>
  <c r="U91" i="6" s="1"/>
  <c r="T91" i="4"/>
  <c r="T91" i="6" s="1"/>
  <c r="S91" i="4"/>
  <c r="S91" i="6" s="1"/>
  <c r="R91" i="4"/>
  <c r="R91" i="6" s="1"/>
  <c r="Q91" i="4"/>
  <c r="Q91" i="6" s="1"/>
  <c r="P91" i="4"/>
  <c r="P91" i="6" s="1"/>
  <c r="O91" i="4"/>
  <c r="O91" i="6" s="1"/>
  <c r="N91" i="4"/>
  <c r="N91" i="6" s="1"/>
  <c r="M91" i="4"/>
  <c r="M91" i="6" s="1"/>
  <c r="L91" i="4"/>
  <c r="L91" i="6" s="1"/>
  <c r="K91" i="4"/>
  <c r="K91" i="6" s="1"/>
  <c r="J91" i="4"/>
  <c r="J91" i="6" s="1"/>
  <c r="I91" i="4"/>
  <c r="I91" i="6" s="1"/>
  <c r="H91" i="4"/>
  <c r="H91" i="6" s="1"/>
  <c r="G91" i="4"/>
  <c r="G91" i="6" s="1"/>
  <c r="F91" i="4"/>
  <c r="F91" i="6" s="1"/>
  <c r="E91" i="4"/>
  <c r="E91" i="6" s="1"/>
  <c r="D91" i="4"/>
  <c r="D91" i="6" s="1"/>
  <c r="C91" i="4"/>
  <c r="C91" i="6" s="1"/>
  <c r="B91" i="4"/>
  <c r="B91" i="6" s="1"/>
  <c r="AE90" i="4"/>
  <c r="AE90" i="6" s="1"/>
  <c r="AD90" i="4"/>
  <c r="AD90" i="6" s="1"/>
  <c r="AC90" i="4"/>
  <c r="AC90" i="6" s="1"/>
  <c r="AB90" i="4"/>
  <c r="AB90" i="6" s="1"/>
  <c r="AA90" i="4"/>
  <c r="AA90" i="6" s="1"/>
  <c r="Z90" i="4"/>
  <c r="Z90" i="6" s="1"/>
  <c r="Y90" i="4"/>
  <c r="Y90" i="6" s="1"/>
  <c r="X90" i="4"/>
  <c r="X90" i="6" s="1"/>
  <c r="W90" i="4"/>
  <c r="W90" i="6" s="1"/>
  <c r="V90" i="4"/>
  <c r="V90" i="6" s="1"/>
  <c r="U90" i="4"/>
  <c r="U90" i="6" s="1"/>
  <c r="T90" i="4"/>
  <c r="T90" i="6" s="1"/>
  <c r="S90" i="4"/>
  <c r="S90" i="6" s="1"/>
  <c r="R90" i="4"/>
  <c r="R90" i="6" s="1"/>
  <c r="Q90" i="4"/>
  <c r="Q90" i="6" s="1"/>
  <c r="P90" i="4"/>
  <c r="P90" i="6" s="1"/>
  <c r="O90" i="4"/>
  <c r="O90" i="6" s="1"/>
  <c r="N90" i="4"/>
  <c r="N90" i="6" s="1"/>
  <c r="M90" i="4"/>
  <c r="M90" i="6" s="1"/>
  <c r="L90" i="4"/>
  <c r="L90" i="6" s="1"/>
  <c r="K90" i="4"/>
  <c r="K90" i="6" s="1"/>
  <c r="J90" i="4"/>
  <c r="J90" i="6" s="1"/>
  <c r="I90" i="4"/>
  <c r="I90" i="6" s="1"/>
  <c r="H90" i="4"/>
  <c r="H90" i="6" s="1"/>
  <c r="G90" i="4"/>
  <c r="G90" i="6" s="1"/>
  <c r="F90" i="4"/>
  <c r="F90" i="6" s="1"/>
  <c r="E90" i="4"/>
  <c r="E90" i="6" s="1"/>
  <c r="D90" i="4"/>
  <c r="D90" i="6" s="1"/>
  <c r="C90" i="4"/>
  <c r="C90" i="6" s="1"/>
  <c r="B90" i="4"/>
  <c r="B90" i="6" s="1"/>
  <c r="AE89" i="4"/>
  <c r="AE89" i="6" s="1"/>
  <c r="AD89" i="4"/>
  <c r="AD89" i="6" s="1"/>
  <c r="AC89" i="4"/>
  <c r="AC89" i="6" s="1"/>
  <c r="AB89" i="4"/>
  <c r="AB89" i="6" s="1"/>
  <c r="AA89" i="4"/>
  <c r="AA89" i="6" s="1"/>
  <c r="Z89" i="4"/>
  <c r="Z89" i="6" s="1"/>
  <c r="Y89" i="4"/>
  <c r="Y89" i="6" s="1"/>
  <c r="X89" i="4"/>
  <c r="X89" i="6" s="1"/>
  <c r="W89" i="4"/>
  <c r="W89" i="6" s="1"/>
  <c r="V89" i="4"/>
  <c r="V89" i="6" s="1"/>
  <c r="U89" i="4"/>
  <c r="U89" i="6" s="1"/>
  <c r="T89" i="4"/>
  <c r="T89" i="6" s="1"/>
  <c r="S89" i="4"/>
  <c r="S89" i="6" s="1"/>
  <c r="R89" i="4"/>
  <c r="R89" i="6" s="1"/>
  <c r="Q89" i="4"/>
  <c r="Q89" i="6" s="1"/>
  <c r="P89" i="4"/>
  <c r="P89" i="6" s="1"/>
  <c r="O89" i="4"/>
  <c r="O89" i="6" s="1"/>
  <c r="N89" i="4"/>
  <c r="N89" i="6" s="1"/>
  <c r="M89" i="4"/>
  <c r="M89" i="6" s="1"/>
  <c r="L89" i="4"/>
  <c r="L89" i="6" s="1"/>
  <c r="K89" i="4"/>
  <c r="K89" i="6" s="1"/>
  <c r="J89" i="4"/>
  <c r="J89" i="6" s="1"/>
  <c r="I89" i="4"/>
  <c r="I89" i="6" s="1"/>
  <c r="H89" i="4"/>
  <c r="H89" i="6" s="1"/>
  <c r="G89" i="4"/>
  <c r="G89" i="6" s="1"/>
  <c r="F89" i="4"/>
  <c r="F89" i="6" s="1"/>
  <c r="E89" i="4"/>
  <c r="E89" i="6" s="1"/>
  <c r="D89" i="4"/>
  <c r="D89" i="6" s="1"/>
  <c r="C89" i="4"/>
  <c r="C89" i="6" s="1"/>
  <c r="B89" i="4"/>
  <c r="B89" i="6" s="1"/>
  <c r="AE88" i="4"/>
  <c r="AE88" i="6" s="1"/>
  <c r="AD88" i="4"/>
  <c r="AD88" i="6" s="1"/>
  <c r="AC88" i="4"/>
  <c r="AC88" i="6" s="1"/>
  <c r="AB88" i="4"/>
  <c r="AB88" i="6" s="1"/>
  <c r="AA88" i="4"/>
  <c r="AA88" i="6" s="1"/>
  <c r="Z88" i="4"/>
  <c r="Z88" i="6" s="1"/>
  <c r="Y88" i="4"/>
  <c r="Y88" i="6" s="1"/>
  <c r="X88" i="4"/>
  <c r="X88" i="6" s="1"/>
  <c r="W88" i="4"/>
  <c r="W88" i="6" s="1"/>
  <c r="V88" i="4"/>
  <c r="V88" i="6" s="1"/>
  <c r="U88" i="4"/>
  <c r="U88" i="6" s="1"/>
  <c r="T88" i="4"/>
  <c r="T88" i="6" s="1"/>
  <c r="S88" i="4"/>
  <c r="S88" i="6" s="1"/>
  <c r="R88" i="4"/>
  <c r="R88" i="6" s="1"/>
  <c r="Q88" i="4"/>
  <c r="Q88" i="6" s="1"/>
  <c r="P88" i="4"/>
  <c r="P88" i="6" s="1"/>
  <c r="O88" i="4"/>
  <c r="O88" i="6" s="1"/>
  <c r="N88" i="4"/>
  <c r="N88" i="6" s="1"/>
  <c r="M88" i="4"/>
  <c r="M88" i="6" s="1"/>
  <c r="L88" i="4"/>
  <c r="L88" i="6" s="1"/>
  <c r="K88" i="4"/>
  <c r="K88" i="6" s="1"/>
  <c r="J88" i="4"/>
  <c r="J88" i="6" s="1"/>
  <c r="I88" i="4"/>
  <c r="I88" i="6" s="1"/>
  <c r="H88" i="4"/>
  <c r="H88" i="6" s="1"/>
  <c r="G88" i="4"/>
  <c r="G88" i="6" s="1"/>
  <c r="F88" i="4"/>
  <c r="F88" i="6" s="1"/>
  <c r="E88" i="4"/>
  <c r="E88" i="6" s="1"/>
  <c r="D88" i="4"/>
  <c r="D88" i="6" s="1"/>
  <c r="C88" i="4"/>
  <c r="C88" i="6" s="1"/>
  <c r="B88" i="4"/>
  <c r="B88" i="6" s="1"/>
  <c r="AE87" i="4"/>
  <c r="AE87" i="6" s="1"/>
  <c r="AD87" i="4"/>
  <c r="AD87" i="6" s="1"/>
  <c r="AC87" i="4"/>
  <c r="AC87" i="6" s="1"/>
  <c r="AB87" i="4"/>
  <c r="AB87" i="6" s="1"/>
  <c r="AA87" i="4"/>
  <c r="AA87" i="6" s="1"/>
  <c r="Z87" i="4"/>
  <c r="Z87" i="6" s="1"/>
  <c r="Y87" i="4"/>
  <c r="Y87" i="6" s="1"/>
  <c r="X87" i="4"/>
  <c r="X87" i="6" s="1"/>
  <c r="W87" i="4"/>
  <c r="W87" i="6" s="1"/>
  <c r="V87" i="4"/>
  <c r="V87" i="6" s="1"/>
  <c r="U87" i="4"/>
  <c r="U87" i="6" s="1"/>
  <c r="T87" i="4"/>
  <c r="T87" i="6" s="1"/>
  <c r="S87" i="4"/>
  <c r="S87" i="6" s="1"/>
  <c r="R87" i="4"/>
  <c r="R87" i="6" s="1"/>
  <c r="Q87" i="4"/>
  <c r="Q87" i="6" s="1"/>
  <c r="P87" i="4"/>
  <c r="P87" i="6" s="1"/>
  <c r="O87" i="4"/>
  <c r="O87" i="6" s="1"/>
  <c r="N87" i="4"/>
  <c r="N87" i="6" s="1"/>
  <c r="M87" i="4"/>
  <c r="M87" i="6" s="1"/>
  <c r="L87" i="4"/>
  <c r="L87" i="6" s="1"/>
  <c r="K87" i="4"/>
  <c r="K87" i="6" s="1"/>
  <c r="J87" i="4"/>
  <c r="J87" i="6" s="1"/>
  <c r="I87" i="4"/>
  <c r="I87" i="6" s="1"/>
  <c r="H87" i="4"/>
  <c r="H87" i="6" s="1"/>
  <c r="G87" i="4"/>
  <c r="G87" i="6" s="1"/>
  <c r="F87" i="4"/>
  <c r="F87" i="6" s="1"/>
  <c r="E87" i="4"/>
  <c r="E87" i="6" s="1"/>
  <c r="D87" i="4"/>
  <c r="D87" i="6" s="1"/>
  <c r="C87" i="4"/>
  <c r="C87" i="6" s="1"/>
  <c r="B87" i="4"/>
  <c r="B87" i="6" s="1"/>
  <c r="AE86" i="4"/>
  <c r="AE86" i="6" s="1"/>
  <c r="AD86" i="4"/>
  <c r="AD86" i="6" s="1"/>
  <c r="AC86" i="4"/>
  <c r="AC86" i="6" s="1"/>
  <c r="AB86" i="4"/>
  <c r="AB86" i="6" s="1"/>
  <c r="AA86" i="4"/>
  <c r="AA86" i="6" s="1"/>
  <c r="Z86" i="4"/>
  <c r="Z86" i="6" s="1"/>
  <c r="Y86" i="4"/>
  <c r="Y86" i="6" s="1"/>
  <c r="X86" i="4"/>
  <c r="X86" i="6" s="1"/>
  <c r="W86" i="4"/>
  <c r="W86" i="6" s="1"/>
  <c r="V86" i="4"/>
  <c r="V86" i="6" s="1"/>
  <c r="U86" i="4"/>
  <c r="U86" i="6" s="1"/>
  <c r="T86" i="4"/>
  <c r="T86" i="6" s="1"/>
  <c r="S86" i="4"/>
  <c r="S86" i="6" s="1"/>
  <c r="R86" i="4"/>
  <c r="R86" i="6" s="1"/>
  <c r="Q86" i="4"/>
  <c r="Q86" i="6" s="1"/>
  <c r="P86" i="4"/>
  <c r="P86" i="6" s="1"/>
  <c r="O86" i="4"/>
  <c r="O86" i="6" s="1"/>
  <c r="N86" i="4"/>
  <c r="N86" i="6" s="1"/>
  <c r="M86" i="4"/>
  <c r="M86" i="6" s="1"/>
  <c r="L86" i="4"/>
  <c r="L86" i="6" s="1"/>
  <c r="K86" i="4"/>
  <c r="K86" i="6" s="1"/>
  <c r="J86" i="4"/>
  <c r="J86" i="6" s="1"/>
  <c r="I86" i="4"/>
  <c r="I86" i="6" s="1"/>
  <c r="H86" i="4"/>
  <c r="H86" i="6" s="1"/>
  <c r="G86" i="4"/>
  <c r="G86" i="6" s="1"/>
  <c r="F86" i="4"/>
  <c r="F86" i="6" s="1"/>
  <c r="E86" i="4"/>
  <c r="E86" i="6" s="1"/>
  <c r="D86" i="4"/>
  <c r="D86" i="6" s="1"/>
  <c r="C86" i="4"/>
  <c r="C86" i="6" s="1"/>
  <c r="B86" i="4"/>
  <c r="B86" i="6" s="1"/>
  <c r="AE85" i="4"/>
  <c r="AE85" i="6" s="1"/>
  <c r="AD85" i="4"/>
  <c r="AD85" i="6" s="1"/>
  <c r="AC85" i="4"/>
  <c r="AC85" i="6" s="1"/>
  <c r="AB85" i="4"/>
  <c r="AB85" i="6" s="1"/>
  <c r="AA85" i="4"/>
  <c r="AA85" i="6" s="1"/>
  <c r="Z85" i="4"/>
  <c r="Z85" i="6" s="1"/>
  <c r="Y85" i="4"/>
  <c r="Y85" i="6" s="1"/>
  <c r="X85" i="4"/>
  <c r="X85" i="6" s="1"/>
  <c r="W85" i="4"/>
  <c r="W85" i="6" s="1"/>
  <c r="V85" i="4"/>
  <c r="V85" i="6" s="1"/>
  <c r="U85" i="4"/>
  <c r="U85" i="6" s="1"/>
  <c r="T85" i="4"/>
  <c r="T85" i="6" s="1"/>
  <c r="S85" i="4"/>
  <c r="S85" i="6" s="1"/>
  <c r="R85" i="4"/>
  <c r="R85" i="6" s="1"/>
  <c r="Q85" i="4"/>
  <c r="Q85" i="6" s="1"/>
  <c r="P85" i="4"/>
  <c r="P85" i="6" s="1"/>
  <c r="O85" i="4"/>
  <c r="O85" i="6" s="1"/>
  <c r="N85" i="4"/>
  <c r="N85" i="6" s="1"/>
  <c r="M85" i="4"/>
  <c r="M85" i="6" s="1"/>
  <c r="L85" i="4"/>
  <c r="L85" i="6" s="1"/>
  <c r="K85" i="4"/>
  <c r="K85" i="6" s="1"/>
  <c r="J85" i="4"/>
  <c r="J85" i="6" s="1"/>
  <c r="I85" i="4"/>
  <c r="I85" i="6" s="1"/>
  <c r="H85" i="4"/>
  <c r="H85" i="6" s="1"/>
  <c r="G85" i="4"/>
  <c r="G85" i="6" s="1"/>
  <c r="F85" i="4"/>
  <c r="F85" i="6" s="1"/>
  <c r="E85" i="4"/>
  <c r="E85" i="6" s="1"/>
  <c r="D85" i="4"/>
  <c r="D85" i="6" s="1"/>
  <c r="C85" i="4"/>
  <c r="C85" i="6" s="1"/>
  <c r="B85" i="4"/>
  <c r="B85" i="6" s="1"/>
  <c r="AE84" i="4"/>
  <c r="AE84" i="6" s="1"/>
  <c r="AD84" i="4"/>
  <c r="AD84" i="6" s="1"/>
  <c r="AC84" i="4"/>
  <c r="AC84" i="6" s="1"/>
  <c r="AB84" i="4"/>
  <c r="AB84" i="6" s="1"/>
  <c r="AA84" i="4"/>
  <c r="AA84" i="6" s="1"/>
  <c r="Z84" i="4"/>
  <c r="Z84" i="6" s="1"/>
  <c r="Y84" i="4"/>
  <c r="Y84" i="6" s="1"/>
  <c r="X84" i="4"/>
  <c r="X84" i="6" s="1"/>
  <c r="W84" i="4"/>
  <c r="W84" i="6" s="1"/>
  <c r="V84" i="4"/>
  <c r="V84" i="6" s="1"/>
  <c r="U84" i="4"/>
  <c r="U84" i="6" s="1"/>
  <c r="T84" i="4"/>
  <c r="T84" i="6" s="1"/>
  <c r="S84" i="4"/>
  <c r="S84" i="6" s="1"/>
  <c r="R84" i="4"/>
  <c r="R84" i="6" s="1"/>
  <c r="Q84" i="4"/>
  <c r="Q84" i="6" s="1"/>
  <c r="P84" i="4"/>
  <c r="P84" i="6" s="1"/>
  <c r="O84" i="4"/>
  <c r="O84" i="6" s="1"/>
  <c r="N84" i="4"/>
  <c r="N84" i="6" s="1"/>
  <c r="M84" i="4"/>
  <c r="M84" i="6" s="1"/>
  <c r="L84" i="4"/>
  <c r="L84" i="6" s="1"/>
  <c r="K84" i="4"/>
  <c r="K84" i="6" s="1"/>
  <c r="J84" i="4"/>
  <c r="J84" i="6" s="1"/>
  <c r="I84" i="4"/>
  <c r="I84" i="6" s="1"/>
  <c r="H84" i="4"/>
  <c r="H84" i="6" s="1"/>
  <c r="G84" i="4"/>
  <c r="G84" i="6" s="1"/>
  <c r="F84" i="4"/>
  <c r="F84" i="6" s="1"/>
  <c r="E84" i="4"/>
  <c r="E84" i="6" s="1"/>
  <c r="D84" i="4"/>
  <c r="D84" i="6" s="1"/>
  <c r="C84" i="4"/>
  <c r="C84" i="6" s="1"/>
  <c r="B84" i="4"/>
  <c r="B84" i="6" s="1"/>
  <c r="AE83" i="4"/>
  <c r="AE83" i="6" s="1"/>
  <c r="AD83" i="4"/>
  <c r="AD83" i="6" s="1"/>
  <c r="AC83" i="4"/>
  <c r="AC83" i="6" s="1"/>
  <c r="AB83" i="4"/>
  <c r="AB83" i="6" s="1"/>
  <c r="AA83" i="4"/>
  <c r="AA83" i="6" s="1"/>
  <c r="Z83" i="4"/>
  <c r="Z83" i="6" s="1"/>
  <c r="Y83" i="4"/>
  <c r="Y83" i="6" s="1"/>
  <c r="X83" i="4"/>
  <c r="X83" i="6" s="1"/>
  <c r="W83" i="4"/>
  <c r="W83" i="6" s="1"/>
  <c r="V83" i="4"/>
  <c r="V83" i="6" s="1"/>
  <c r="U83" i="4"/>
  <c r="U83" i="6" s="1"/>
  <c r="T83" i="4"/>
  <c r="T83" i="6" s="1"/>
  <c r="S83" i="4"/>
  <c r="S83" i="6" s="1"/>
  <c r="R83" i="4"/>
  <c r="R83" i="6" s="1"/>
  <c r="Q83" i="4"/>
  <c r="Q83" i="6" s="1"/>
  <c r="P83" i="4"/>
  <c r="P83" i="6" s="1"/>
  <c r="O83" i="4"/>
  <c r="O83" i="6" s="1"/>
  <c r="N83" i="4"/>
  <c r="N83" i="6" s="1"/>
  <c r="M83" i="4"/>
  <c r="M83" i="6" s="1"/>
  <c r="L83" i="4"/>
  <c r="L83" i="6" s="1"/>
  <c r="K83" i="4"/>
  <c r="K83" i="6" s="1"/>
  <c r="J83" i="4"/>
  <c r="J83" i="6" s="1"/>
  <c r="I83" i="4"/>
  <c r="I83" i="6" s="1"/>
  <c r="H83" i="4"/>
  <c r="H83" i="6" s="1"/>
  <c r="G83" i="4"/>
  <c r="G83" i="6" s="1"/>
  <c r="F83" i="4"/>
  <c r="F83" i="6" s="1"/>
  <c r="E83" i="4"/>
  <c r="E83" i="6" s="1"/>
  <c r="D83" i="4"/>
  <c r="D83" i="6" s="1"/>
  <c r="C83" i="4"/>
  <c r="C83" i="6" s="1"/>
  <c r="B83" i="4"/>
  <c r="B83" i="6" s="1"/>
  <c r="AE82" i="4"/>
  <c r="AE82" i="6" s="1"/>
  <c r="AD82" i="4"/>
  <c r="AD82" i="6" s="1"/>
  <c r="AC82" i="4"/>
  <c r="AC82" i="6" s="1"/>
  <c r="AB82" i="4"/>
  <c r="AB82" i="6" s="1"/>
  <c r="AA82" i="4"/>
  <c r="AA82" i="6" s="1"/>
  <c r="Z82" i="4"/>
  <c r="Z82" i="6" s="1"/>
  <c r="Y82" i="4"/>
  <c r="Y82" i="6" s="1"/>
  <c r="X82" i="4"/>
  <c r="X82" i="6" s="1"/>
  <c r="W82" i="4"/>
  <c r="W82" i="6" s="1"/>
  <c r="V82" i="4"/>
  <c r="V82" i="6" s="1"/>
  <c r="U82" i="4"/>
  <c r="U82" i="6" s="1"/>
  <c r="T82" i="4"/>
  <c r="T82" i="6" s="1"/>
  <c r="S82" i="4"/>
  <c r="S82" i="6" s="1"/>
  <c r="R82" i="4"/>
  <c r="R82" i="6" s="1"/>
  <c r="Q82" i="4"/>
  <c r="Q82" i="6" s="1"/>
  <c r="P82" i="4"/>
  <c r="P82" i="6" s="1"/>
  <c r="O82" i="4"/>
  <c r="O82" i="6" s="1"/>
  <c r="N82" i="4"/>
  <c r="N82" i="6" s="1"/>
  <c r="M82" i="4"/>
  <c r="M82" i="6" s="1"/>
  <c r="L82" i="4"/>
  <c r="L82" i="6" s="1"/>
  <c r="K82" i="4"/>
  <c r="K82" i="6" s="1"/>
  <c r="J82" i="4"/>
  <c r="J82" i="6" s="1"/>
  <c r="I82" i="4"/>
  <c r="I82" i="6" s="1"/>
  <c r="H82" i="4"/>
  <c r="H82" i="6" s="1"/>
  <c r="G82" i="4"/>
  <c r="G82" i="6" s="1"/>
  <c r="F82" i="4"/>
  <c r="F82" i="6" s="1"/>
  <c r="E82" i="4"/>
  <c r="E82" i="6" s="1"/>
  <c r="D82" i="4"/>
  <c r="D82" i="6" s="1"/>
  <c r="C82" i="4"/>
  <c r="C82" i="6" s="1"/>
  <c r="B82" i="4"/>
  <c r="B82" i="6" s="1"/>
  <c r="AE81" i="4"/>
  <c r="AE81" i="6" s="1"/>
  <c r="AD81" i="4"/>
  <c r="AD81" i="6" s="1"/>
  <c r="AC81" i="4"/>
  <c r="AC81" i="6" s="1"/>
  <c r="AB81" i="4"/>
  <c r="AB81" i="6" s="1"/>
  <c r="AA81" i="4"/>
  <c r="AA81" i="6" s="1"/>
  <c r="Z81" i="4"/>
  <c r="Z81" i="6" s="1"/>
  <c r="Y81" i="4"/>
  <c r="Y81" i="6" s="1"/>
  <c r="X81" i="4"/>
  <c r="X81" i="6" s="1"/>
  <c r="W81" i="4"/>
  <c r="W81" i="6" s="1"/>
  <c r="V81" i="4"/>
  <c r="V81" i="6" s="1"/>
  <c r="U81" i="4"/>
  <c r="U81" i="6" s="1"/>
  <c r="T81" i="4"/>
  <c r="T81" i="6" s="1"/>
  <c r="S81" i="4"/>
  <c r="S81" i="6" s="1"/>
  <c r="R81" i="4"/>
  <c r="R81" i="6" s="1"/>
  <c r="Q81" i="4"/>
  <c r="Q81" i="6" s="1"/>
  <c r="P81" i="4"/>
  <c r="P81" i="6" s="1"/>
  <c r="O81" i="4"/>
  <c r="O81" i="6" s="1"/>
  <c r="N81" i="4"/>
  <c r="N81" i="6" s="1"/>
  <c r="M81" i="4"/>
  <c r="M81" i="6" s="1"/>
  <c r="L81" i="4"/>
  <c r="L81" i="6" s="1"/>
  <c r="K81" i="4"/>
  <c r="K81" i="6" s="1"/>
  <c r="J81" i="4"/>
  <c r="J81" i="6" s="1"/>
  <c r="I81" i="4"/>
  <c r="I81" i="6" s="1"/>
  <c r="H81" i="4"/>
  <c r="H81" i="6" s="1"/>
  <c r="G81" i="4"/>
  <c r="G81" i="6" s="1"/>
  <c r="F81" i="4"/>
  <c r="F81" i="6" s="1"/>
  <c r="E81" i="4"/>
  <c r="E81" i="6" s="1"/>
  <c r="D81" i="4"/>
  <c r="D81" i="6" s="1"/>
  <c r="C81" i="4"/>
  <c r="C81" i="6" s="1"/>
  <c r="B81" i="4"/>
  <c r="B81" i="6" s="1"/>
  <c r="AE80" i="4"/>
  <c r="AE80" i="6" s="1"/>
  <c r="AD80" i="4"/>
  <c r="AD80" i="6" s="1"/>
  <c r="AC80" i="4"/>
  <c r="AC80" i="6" s="1"/>
  <c r="AB80" i="4"/>
  <c r="AB80" i="6" s="1"/>
  <c r="AA80" i="4"/>
  <c r="AA80" i="6" s="1"/>
  <c r="Z80" i="4"/>
  <c r="Z80" i="6" s="1"/>
  <c r="Y80" i="4"/>
  <c r="Y80" i="6" s="1"/>
  <c r="X80" i="4"/>
  <c r="X80" i="6" s="1"/>
  <c r="W80" i="4"/>
  <c r="W80" i="6" s="1"/>
  <c r="V80" i="4"/>
  <c r="V80" i="6" s="1"/>
  <c r="U80" i="4"/>
  <c r="U80" i="6" s="1"/>
  <c r="T80" i="4"/>
  <c r="T80" i="6" s="1"/>
  <c r="S80" i="4"/>
  <c r="S80" i="6" s="1"/>
  <c r="R80" i="4"/>
  <c r="R80" i="6" s="1"/>
  <c r="Q80" i="4"/>
  <c r="Q80" i="6" s="1"/>
  <c r="P80" i="4"/>
  <c r="P80" i="6" s="1"/>
  <c r="O80" i="4"/>
  <c r="O80" i="6" s="1"/>
  <c r="N80" i="4"/>
  <c r="N80" i="6" s="1"/>
  <c r="M80" i="4"/>
  <c r="M80" i="6" s="1"/>
  <c r="L80" i="4"/>
  <c r="L80" i="6" s="1"/>
  <c r="K80" i="4"/>
  <c r="K80" i="6" s="1"/>
  <c r="J80" i="4"/>
  <c r="J80" i="6" s="1"/>
  <c r="I80" i="4"/>
  <c r="I80" i="6" s="1"/>
  <c r="H80" i="4"/>
  <c r="H80" i="6" s="1"/>
  <c r="G80" i="4"/>
  <c r="G80" i="6" s="1"/>
  <c r="F80" i="4"/>
  <c r="F80" i="6" s="1"/>
  <c r="E80" i="4"/>
  <c r="E80" i="6" s="1"/>
  <c r="D80" i="4"/>
  <c r="D80" i="6" s="1"/>
  <c r="C80" i="4"/>
  <c r="C80" i="6" s="1"/>
  <c r="B80" i="4"/>
  <c r="B80" i="6" s="1"/>
  <c r="AE79" i="4"/>
  <c r="AE79" i="6" s="1"/>
  <c r="AD79" i="4"/>
  <c r="AD79" i="6" s="1"/>
  <c r="AC79" i="4"/>
  <c r="AC79" i="6" s="1"/>
  <c r="AB79" i="4"/>
  <c r="AB79" i="6" s="1"/>
  <c r="AA79" i="4"/>
  <c r="AA79" i="6" s="1"/>
  <c r="Z79" i="4"/>
  <c r="Z79" i="6" s="1"/>
  <c r="Y79" i="4"/>
  <c r="Y79" i="6" s="1"/>
  <c r="X79" i="4"/>
  <c r="X79" i="6" s="1"/>
  <c r="W79" i="4"/>
  <c r="W79" i="6" s="1"/>
  <c r="V79" i="4"/>
  <c r="V79" i="6" s="1"/>
  <c r="U79" i="4"/>
  <c r="U79" i="6" s="1"/>
  <c r="T79" i="4"/>
  <c r="T79" i="6" s="1"/>
  <c r="S79" i="4"/>
  <c r="S79" i="6" s="1"/>
  <c r="R79" i="4"/>
  <c r="R79" i="6" s="1"/>
  <c r="Q79" i="4"/>
  <c r="Q79" i="6" s="1"/>
  <c r="P79" i="4"/>
  <c r="P79" i="6" s="1"/>
  <c r="O79" i="4"/>
  <c r="O79" i="6" s="1"/>
  <c r="N79" i="4"/>
  <c r="N79" i="6" s="1"/>
  <c r="M79" i="4"/>
  <c r="M79" i="6" s="1"/>
  <c r="L79" i="4"/>
  <c r="L79" i="6" s="1"/>
  <c r="K79" i="4"/>
  <c r="K79" i="6" s="1"/>
  <c r="J79" i="4"/>
  <c r="J79" i="6" s="1"/>
  <c r="I79" i="4"/>
  <c r="I79" i="6" s="1"/>
  <c r="H79" i="4"/>
  <c r="H79" i="6" s="1"/>
  <c r="G79" i="4"/>
  <c r="G79" i="6" s="1"/>
  <c r="F79" i="4"/>
  <c r="F79" i="6" s="1"/>
  <c r="E79" i="4"/>
  <c r="E79" i="6" s="1"/>
  <c r="D79" i="4"/>
  <c r="D79" i="6" s="1"/>
  <c r="C79" i="4"/>
  <c r="C79" i="6" s="1"/>
  <c r="B79" i="4"/>
  <c r="B79" i="6" s="1"/>
  <c r="AE78" i="4"/>
  <c r="AE78" i="6" s="1"/>
  <c r="AD78" i="4"/>
  <c r="AD78" i="6" s="1"/>
  <c r="AC78" i="4"/>
  <c r="AC78" i="6" s="1"/>
  <c r="AB78" i="4"/>
  <c r="AB78" i="6" s="1"/>
  <c r="AA78" i="4"/>
  <c r="AA78" i="6" s="1"/>
  <c r="Z78" i="4"/>
  <c r="Z78" i="6" s="1"/>
  <c r="Y78" i="4"/>
  <c r="Y78" i="6" s="1"/>
  <c r="X78" i="4"/>
  <c r="X78" i="6" s="1"/>
  <c r="W78" i="4"/>
  <c r="W78" i="6" s="1"/>
  <c r="V78" i="4"/>
  <c r="V78" i="6" s="1"/>
  <c r="U78" i="4"/>
  <c r="U78" i="6" s="1"/>
  <c r="T78" i="4"/>
  <c r="T78" i="6" s="1"/>
  <c r="S78" i="4"/>
  <c r="S78" i="6" s="1"/>
  <c r="R78" i="4"/>
  <c r="R78" i="6" s="1"/>
  <c r="Q78" i="4"/>
  <c r="Q78" i="6" s="1"/>
  <c r="P78" i="4"/>
  <c r="P78" i="6" s="1"/>
  <c r="O78" i="4"/>
  <c r="O78" i="6" s="1"/>
  <c r="N78" i="4"/>
  <c r="N78" i="6" s="1"/>
  <c r="M78" i="4"/>
  <c r="M78" i="6" s="1"/>
  <c r="L78" i="4"/>
  <c r="L78" i="6" s="1"/>
  <c r="K78" i="4"/>
  <c r="K78" i="6" s="1"/>
  <c r="J78" i="4"/>
  <c r="J78" i="6" s="1"/>
  <c r="I78" i="4"/>
  <c r="I78" i="6" s="1"/>
  <c r="H78" i="4"/>
  <c r="H78" i="6" s="1"/>
  <c r="G78" i="4"/>
  <c r="G78" i="6" s="1"/>
  <c r="F78" i="4"/>
  <c r="F78" i="6" s="1"/>
  <c r="E78" i="4"/>
  <c r="E78" i="6" s="1"/>
  <c r="D78" i="4"/>
  <c r="D78" i="6" s="1"/>
  <c r="C78" i="4"/>
  <c r="C78" i="6" s="1"/>
  <c r="B78" i="4"/>
  <c r="B78" i="6" s="1"/>
  <c r="AE77" i="4"/>
  <c r="AE77" i="6" s="1"/>
  <c r="AD77" i="4"/>
  <c r="AD77" i="6" s="1"/>
  <c r="AC77" i="4"/>
  <c r="AC77" i="6" s="1"/>
  <c r="AB77" i="4"/>
  <c r="AB77" i="6" s="1"/>
  <c r="AA77" i="4"/>
  <c r="AA77" i="6" s="1"/>
  <c r="Z77" i="4"/>
  <c r="Z77" i="6" s="1"/>
  <c r="Y77" i="4"/>
  <c r="Y77" i="6" s="1"/>
  <c r="X77" i="4"/>
  <c r="X77" i="6" s="1"/>
  <c r="W77" i="4"/>
  <c r="W77" i="6" s="1"/>
  <c r="V77" i="4"/>
  <c r="V77" i="6" s="1"/>
  <c r="U77" i="4"/>
  <c r="U77" i="6" s="1"/>
  <c r="T77" i="4"/>
  <c r="T77" i="6" s="1"/>
  <c r="S77" i="4"/>
  <c r="S77" i="6" s="1"/>
  <c r="R77" i="4"/>
  <c r="R77" i="6" s="1"/>
  <c r="Q77" i="4"/>
  <c r="Q77" i="6" s="1"/>
  <c r="P77" i="4"/>
  <c r="P77" i="6" s="1"/>
  <c r="O77" i="4"/>
  <c r="O77" i="6" s="1"/>
  <c r="N77" i="4"/>
  <c r="N77" i="6" s="1"/>
  <c r="M77" i="4"/>
  <c r="M77" i="6" s="1"/>
  <c r="L77" i="4"/>
  <c r="L77" i="6" s="1"/>
  <c r="K77" i="4"/>
  <c r="K77" i="6" s="1"/>
  <c r="J77" i="4"/>
  <c r="J77" i="6" s="1"/>
  <c r="I77" i="4"/>
  <c r="I77" i="6" s="1"/>
  <c r="H77" i="4"/>
  <c r="H77" i="6" s="1"/>
  <c r="G77" i="4"/>
  <c r="G77" i="6" s="1"/>
  <c r="F77" i="4"/>
  <c r="F77" i="6" s="1"/>
  <c r="E77" i="4"/>
  <c r="E77" i="6" s="1"/>
  <c r="D77" i="4"/>
  <c r="D77" i="6" s="1"/>
  <c r="C77" i="4"/>
  <c r="C77" i="6" s="1"/>
  <c r="B77" i="4"/>
  <c r="B77" i="6" s="1"/>
  <c r="AE76" i="4"/>
  <c r="AE76" i="6" s="1"/>
  <c r="AD76" i="4"/>
  <c r="AD76" i="6" s="1"/>
  <c r="AC76" i="4"/>
  <c r="AC76" i="6" s="1"/>
  <c r="AB76" i="4"/>
  <c r="AB76" i="6" s="1"/>
  <c r="AA76" i="4"/>
  <c r="AA76" i="6" s="1"/>
  <c r="Z76" i="4"/>
  <c r="Z76" i="6" s="1"/>
  <c r="Y76" i="4"/>
  <c r="Y76" i="6" s="1"/>
  <c r="X76" i="4"/>
  <c r="X76" i="6" s="1"/>
  <c r="W76" i="4"/>
  <c r="W76" i="6" s="1"/>
  <c r="V76" i="4"/>
  <c r="V76" i="6" s="1"/>
  <c r="U76" i="4"/>
  <c r="U76" i="6" s="1"/>
  <c r="T76" i="4"/>
  <c r="T76" i="6" s="1"/>
  <c r="S76" i="4"/>
  <c r="S76" i="6" s="1"/>
  <c r="R76" i="4"/>
  <c r="R76" i="6" s="1"/>
  <c r="Q76" i="4"/>
  <c r="Q76" i="6" s="1"/>
  <c r="P76" i="4"/>
  <c r="P76" i="6" s="1"/>
  <c r="O76" i="4"/>
  <c r="O76" i="6" s="1"/>
  <c r="N76" i="4"/>
  <c r="N76" i="6" s="1"/>
  <c r="M76" i="4"/>
  <c r="M76" i="6" s="1"/>
  <c r="L76" i="4"/>
  <c r="L76" i="6" s="1"/>
  <c r="K76" i="4"/>
  <c r="K76" i="6" s="1"/>
  <c r="J76" i="4"/>
  <c r="J76" i="6" s="1"/>
  <c r="I76" i="4"/>
  <c r="I76" i="6" s="1"/>
  <c r="H76" i="4"/>
  <c r="H76" i="6" s="1"/>
  <c r="G76" i="4"/>
  <c r="G76" i="6" s="1"/>
  <c r="F76" i="4"/>
  <c r="F76" i="6" s="1"/>
  <c r="E76" i="4"/>
  <c r="E76" i="6" s="1"/>
  <c r="D76" i="4"/>
  <c r="D76" i="6" s="1"/>
  <c r="C76" i="4"/>
  <c r="C76" i="6" s="1"/>
  <c r="B76" i="4"/>
  <c r="B76" i="6" s="1"/>
  <c r="AE75" i="4"/>
  <c r="AE75" i="6" s="1"/>
  <c r="AD75" i="4"/>
  <c r="AD75" i="6" s="1"/>
  <c r="AC75" i="4"/>
  <c r="AC75" i="6" s="1"/>
  <c r="AB75" i="4"/>
  <c r="AB75" i="6" s="1"/>
  <c r="AA75" i="4"/>
  <c r="AA75" i="6" s="1"/>
  <c r="Z75" i="4"/>
  <c r="Z75" i="6" s="1"/>
  <c r="Y75" i="4"/>
  <c r="Y75" i="6" s="1"/>
  <c r="X75" i="4"/>
  <c r="X75" i="6" s="1"/>
  <c r="W75" i="4"/>
  <c r="W75" i="6" s="1"/>
  <c r="V75" i="4"/>
  <c r="V75" i="6" s="1"/>
  <c r="U75" i="4"/>
  <c r="U75" i="6" s="1"/>
  <c r="T75" i="4"/>
  <c r="T75" i="6" s="1"/>
  <c r="S75" i="4"/>
  <c r="S75" i="6" s="1"/>
  <c r="R75" i="4"/>
  <c r="R75" i="6" s="1"/>
  <c r="Q75" i="4"/>
  <c r="Q75" i="6" s="1"/>
  <c r="P75" i="4"/>
  <c r="P75" i="6" s="1"/>
  <c r="O75" i="4"/>
  <c r="O75" i="6" s="1"/>
  <c r="N75" i="4"/>
  <c r="N75" i="6" s="1"/>
  <c r="M75" i="4"/>
  <c r="M75" i="6" s="1"/>
  <c r="L75" i="4"/>
  <c r="L75" i="6" s="1"/>
  <c r="K75" i="4"/>
  <c r="K75" i="6" s="1"/>
  <c r="J75" i="4"/>
  <c r="J75" i="6" s="1"/>
  <c r="I75" i="4"/>
  <c r="I75" i="6" s="1"/>
  <c r="H75" i="4"/>
  <c r="H75" i="6" s="1"/>
  <c r="G75" i="4"/>
  <c r="G75" i="6" s="1"/>
  <c r="F75" i="4"/>
  <c r="F75" i="6" s="1"/>
  <c r="E75" i="4"/>
  <c r="E75" i="6" s="1"/>
  <c r="D75" i="4"/>
  <c r="D75" i="6" s="1"/>
  <c r="C75" i="4"/>
  <c r="C75" i="6" s="1"/>
  <c r="B75" i="4"/>
  <c r="B75" i="6" s="1"/>
  <c r="AE74" i="4"/>
  <c r="AE74" i="6" s="1"/>
  <c r="AD74" i="4"/>
  <c r="AD74" i="6" s="1"/>
  <c r="AC74" i="4"/>
  <c r="AC74" i="6" s="1"/>
  <c r="AB74" i="4"/>
  <c r="AB74" i="6" s="1"/>
  <c r="AA74" i="4"/>
  <c r="AA74" i="6" s="1"/>
  <c r="Z74" i="4"/>
  <c r="Z74" i="6" s="1"/>
  <c r="Y74" i="4"/>
  <c r="Y74" i="6" s="1"/>
  <c r="X74" i="4"/>
  <c r="X74" i="6" s="1"/>
  <c r="W74" i="4"/>
  <c r="W74" i="6" s="1"/>
  <c r="V74" i="4"/>
  <c r="V74" i="6" s="1"/>
  <c r="U74" i="4"/>
  <c r="U74" i="6" s="1"/>
  <c r="T74" i="4"/>
  <c r="T74" i="6" s="1"/>
  <c r="S74" i="4"/>
  <c r="S74" i="6" s="1"/>
  <c r="R74" i="4"/>
  <c r="R74" i="6" s="1"/>
  <c r="Q74" i="4"/>
  <c r="Q74" i="6" s="1"/>
  <c r="P74" i="4"/>
  <c r="P74" i="6" s="1"/>
  <c r="O74" i="4"/>
  <c r="O74" i="6" s="1"/>
  <c r="N74" i="4"/>
  <c r="N74" i="6" s="1"/>
  <c r="M74" i="4"/>
  <c r="M74" i="6" s="1"/>
  <c r="L74" i="4"/>
  <c r="L74" i="6" s="1"/>
  <c r="K74" i="4"/>
  <c r="K74" i="6" s="1"/>
  <c r="J74" i="4"/>
  <c r="J74" i="6" s="1"/>
  <c r="I74" i="4"/>
  <c r="I74" i="6" s="1"/>
  <c r="H74" i="4"/>
  <c r="H74" i="6" s="1"/>
  <c r="G74" i="4"/>
  <c r="G74" i="6" s="1"/>
  <c r="F74" i="4"/>
  <c r="F74" i="6" s="1"/>
  <c r="E74" i="4"/>
  <c r="E74" i="6" s="1"/>
  <c r="D74" i="4"/>
  <c r="D74" i="6" s="1"/>
  <c r="C74" i="4"/>
  <c r="C74" i="6" s="1"/>
  <c r="B74" i="4"/>
  <c r="B74" i="6" s="1"/>
  <c r="AE73" i="4"/>
  <c r="AE73" i="6" s="1"/>
  <c r="AD73" i="4"/>
  <c r="AD73" i="6" s="1"/>
  <c r="AC73" i="4"/>
  <c r="AC73" i="6" s="1"/>
  <c r="AB73" i="4"/>
  <c r="AB73" i="6" s="1"/>
  <c r="AA73" i="4"/>
  <c r="AA73" i="6" s="1"/>
  <c r="Z73" i="4"/>
  <c r="Z73" i="6" s="1"/>
  <c r="Y73" i="4"/>
  <c r="Y73" i="6" s="1"/>
  <c r="X73" i="4"/>
  <c r="X73" i="6" s="1"/>
  <c r="W73" i="4"/>
  <c r="W73" i="6" s="1"/>
  <c r="V73" i="4"/>
  <c r="V73" i="6" s="1"/>
  <c r="U73" i="4"/>
  <c r="U73" i="6" s="1"/>
  <c r="T73" i="4"/>
  <c r="T73" i="6" s="1"/>
  <c r="S73" i="4"/>
  <c r="S73" i="6" s="1"/>
  <c r="R73" i="4"/>
  <c r="R73" i="6" s="1"/>
  <c r="Q73" i="4"/>
  <c r="Q73" i="6" s="1"/>
  <c r="P73" i="4"/>
  <c r="P73" i="6" s="1"/>
  <c r="O73" i="4"/>
  <c r="O73" i="6" s="1"/>
  <c r="N73" i="4"/>
  <c r="N73" i="6" s="1"/>
  <c r="M73" i="4"/>
  <c r="M73" i="6" s="1"/>
  <c r="L73" i="4"/>
  <c r="L73" i="6" s="1"/>
  <c r="K73" i="4"/>
  <c r="K73" i="6" s="1"/>
  <c r="J73" i="4"/>
  <c r="J73" i="6" s="1"/>
  <c r="I73" i="4"/>
  <c r="I73" i="6" s="1"/>
  <c r="H73" i="4"/>
  <c r="H73" i="6" s="1"/>
  <c r="G73" i="4"/>
  <c r="G73" i="6" s="1"/>
  <c r="F73" i="4"/>
  <c r="F73" i="6" s="1"/>
  <c r="E73" i="4"/>
  <c r="E73" i="6" s="1"/>
  <c r="D73" i="4"/>
  <c r="D73" i="6" s="1"/>
  <c r="C73" i="4"/>
  <c r="C73" i="6" s="1"/>
  <c r="B73" i="4"/>
  <c r="B73" i="6" s="1"/>
  <c r="AE72" i="4"/>
  <c r="AE72" i="6" s="1"/>
  <c r="AD72" i="4"/>
  <c r="AD72" i="6" s="1"/>
  <c r="AC72" i="4"/>
  <c r="AC72" i="6" s="1"/>
  <c r="AB72" i="4"/>
  <c r="AB72" i="6" s="1"/>
  <c r="AA72" i="4"/>
  <c r="AA72" i="6" s="1"/>
  <c r="Z72" i="4"/>
  <c r="Z72" i="6" s="1"/>
  <c r="Y72" i="4"/>
  <c r="Y72" i="6" s="1"/>
  <c r="X72" i="4"/>
  <c r="X72" i="6" s="1"/>
  <c r="W72" i="4"/>
  <c r="W72" i="6" s="1"/>
  <c r="V72" i="4"/>
  <c r="V72" i="6" s="1"/>
  <c r="U72" i="4"/>
  <c r="U72" i="6" s="1"/>
  <c r="T72" i="4"/>
  <c r="T72" i="6" s="1"/>
  <c r="S72" i="4"/>
  <c r="S72" i="6" s="1"/>
  <c r="R72" i="4"/>
  <c r="R72" i="6" s="1"/>
  <c r="Q72" i="4"/>
  <c r="Q72" i="6" s="1"/>
  <c r="P72" i="4"/>
  <c r="P72" i="6" s="1"/>
  <c r="O72" i="4"/>
  <c r="O72" i="6" s="1"/>
  <c r="N72" i="4"/>
  <c r="N72" i="6" s="1"/>
  <c r="M72" i="4"/>
  <c r="M72" i="6" s="1"/>
  <c r="L72" i="4"/>
  <c r="L72" i="6" s="1"/>
  <c r="K72" i="4"/>
  <c r="K72" i="6" s="1"/>
  <c r="J72" i="4"/>
  <c r="J72" i="6" s="1"/>
  <c r="I72" i="4"/>
  <c r="I72" i="6" s="1"/>
  <c r="H72" i="4"/>
  <c r="H72" i="6" s="1"/>
  <c r="G72" i="4"/>
  <c r="G72" i="6" s="1"/>
  <c r="F72" i="4"/>
  <c r="F72" i="6" s="1"/>
  <c r="E72" i="4"/>
  <c r="E72" i="6" s="1"/>
  <c r="D72" i="4"/>
  <c r="D72" i="6" s="1"/>
  <c r="C72" i="4"/>
  <c r="C72" i="6" s="1"/>
  <c r="B72" i="4"/>
  <c r="B72" i="6" s="1"/>
  <c r="AE71" i="4"/>
  <c r="AE71" i="6" s="1"/>
  <c r="AD71" i="4"/>
  <c r="AD71" i="6" s="1"/>
  <c r="AC71" i="4"/>
  <c r="AC71" i="6" s="1"/>
  <c r="AB71" i="4"/>
  <c r="AB71" i="6" s="1"/>
  <c r="AA71" i="4"/>
  <c r="AA71" i="6" s="1"/>
  <c r="Z71" i="4"/>
  <c r="Z71" i="6" s="1"/>
  <c r="Y71" i="4"/>
  <c r="Y71" i="6" s="1"/>
  <c r="X71" i="4"/>
  <c r="X71" i="6" s="1"/>
  <c r="W71" i="4"/>
  <c r="W71" i="6" s="1"/>
  <c r="V71" i="4"/>
  <c r="V71" i="6" s="1"/>
  <c r="U71" i="4"/>
  <c r="U71" i="6" s="1"/>
  <c r="T71" i="4"/>
  <c r="T71" i="6" s="1"/>
  <c r="S71" i="4"/>
  <c r="S71" i="6" s="1"/>
  <c r="R71" i="4"/>
  <c r="R71" i="6" s="1"/>
  <c r="Q71" i="4"/>
  <c r="Q71" i="6" s="1"/>
  <c r="P71" i="4"/>
  <c r="P71" i="6" s="1"/>
  <c r="O71" i="4"/>
  <c r="O71" i="6" s="1"/>
  <c r="N71" i="4"/>
  <c r="N71" i="6" s="1"/>
  <c r="M71" i="4"/>
  <c r="M71" i="6" s="1"/>
  <c r="L71" i="4"/>
  <c r="L71" i="6" s="1"/>
  <c r="K71" i="4"/>
  <c r="K71" i="6" s="1"/>
  <c r="J71" i="4"/>
  <c r="J71" i="6" s="1"/>
  <c r="I71" i="4"/>
  <c r="I71" i="6" s="1"/>
  <c r="H71" i="4"/>
  <c r="H71" i="6" s="1"/>
  <c r="G71" i="4"/>
  <c r="G71" i="6" s="1"/>
  <c r="F71" i="4"/>
  <c r="F71" i="6" s="1"/>
  <c r="E71" i="4"/>
  <c r="E71" i="6" s="1"/>
  <c r="D71" i="4"/>
  <c r="D71" i="6" s="1"/>
  <c r="C71" i="4"/>
  <c r="C71" i="6" s="1"/>
  <c r="B71" i="4"/>
  <c r="B71" i="6" s="1"/>
  <c r="AE70" i="4"/>
  <c r="AE70" i="6" s="1"/>
  <c r="AD70" i="4"/>
  <c r="AD70" i="6" s="1"/>
  <c r="AC70" i="4"/>
  <c r="AC70" i="6" s="1"/>
  <c r="AB70" i="4"/>
  <c r="AB70" i="6" s="1"/>
  <c r="AA70" i="4"/>
  <c r="AA70" i="6" s="1"/>
  <c r="Z70" i="4"/>
  <c r="Z70" i="6" s="1"/>
  <c r="Y70" i="4"/>
  <c r="Y70" i="6" s="1"/>
  <c r="X70" i="4"/>
  <c r="X70" i="6" s="1"/>
  <c r="W70" i="4"/>
  <c r="W70" i="6" s="1"/>
  <c r="V70" i="4"/>
  <c r="V70" i="6" s="1"/>
  <c r="U70" i="4"/>
  <c r="U70" i="6" s="1"/>
  <c r="T70" i="4"/>
  <c r="T70" i="6" s="1"/>
  <c r="S70" i="4"/>
  <c r="S70" i="6" s="1"/>
  <c r="R70" i="4"/>
  <c r="R70" i="6" s="1"/>
  <c r="Q70" i="4"/>
  <c r="Q70" i="6" s="1"/>
  <c r="P70" i="4"/>
  <c r="P70" i="6" s="1"/>
  <c r="O70" i="4"/>
  <c r="O70" i="6" s="1"/>
  <c r="N70" i="4"/>
  <c r="N70" i="6" s="1"/>
  <c r="M70" i="4"/>
  <c r="M70" i="6" s="1"/>
  <c r="L70" i="4"/>
  <c r="L70" i="6" s="1"/>
  <c r="K70" i="4"/>
  <c r="K70" i="6" s="1"/>
  <c r="J70" i="4"/>
  <c r="J70" i="6" s="1"/>
  <c r="I70" i="4"/>
  <c r="I70" i="6" s="1"/>
  <c r="H70" i="4"/>
  <c r="H70" i="6" s="1"/>
  <c r="G70" i="4"/>
  <c r="G70" i="6" s="1"/>
  <c r="F70" i="4"/>
  <c r="F70" i="6" s="1"/>
  <c r="E70" i="4"/>
  <c r="E70" i="6" s="1"/>
  <c r="D70" i="4"/>
  <c r="D70" i="6" s="1"/>
  <c r="C70" i="4"/>
  <c r="C70" i="6" s="1"/>
  <c r="B70" i="4"/>
  <c r="B70" i="6" s="1"/>
  <c r="AE69" i="4"/>
  <c r="AE69" i="6" s="1"/>
  <c r="AD69" i="4"/>
  <c r="AD69" i="6" s="1"/>
  <c r="AC69" i="4"/>
  <c r="AC69" i="6" s="1"/>
  <c r="AB69" i="4"/>
  <c r="AB69" i="6" s="1"/>
  <c r="AA69" i="4"/>
  <c r="AA69" i="6" s="1"/>
  <c r="Z69" i="4"/>
  <c r="Z69" i="6" s="1"/>
  <c r="Y69" i="4"/>
  <c r="Y69" i="6" s="1"/>
  <c r="X69" i="4"/>
  <c r="X69" i="6" s="1"/>
  <c r="W69" i="4"/>
  <c r="W69" i="6" s="1"/>
  <c r="V69" i="4"/>
  <c r="V69" i="6" s="1"/>
  <c r="U69" i="4"/>
  <c r="U69" i="6" s="1"/>
  <c r="T69" i="4"/>
  <c r="T69" i="6" s="1"/>
  <c r="S69" i="4"/>
  <c r="S69" i="6" s="1"/>
  <c r="R69" i="4"/>
  <c r="R69" i="6" s="1"/>
  <c r="Q69" i="4"/>
  <c r="Q69" i="6" s="1"/>
  <c r="P69" i="4"/>
  <c r="P69" i="6" s="1"/>
  <c r="O69" i="4"/>
  <c r="O69" i="6" s="1"/>
  <c r="N69" i="4"/>
  <c r="N69" i="6" s="1"/>
  <c r="M69" i="4"/>
  <c r="M69" i="6" s="1"/>
  <c r="L69" i="4"/>
  <c r="L69" i="6" s="1"/>
  <c r="K69" i="4"/>
  <c r="K69" i="6" s="1"/>
  <c r="J69" i="4"/>
  <c r="J69" i="6" s="1"/>
  <c r="I69" i="4"/>
  <c r="I69" i="6" s="1"/>
  <c r="H69" i="4"/>
  <c r="H69" i="6" s="1"/>
  <c r="G69" i="4"/>
  <c r="G69" i="6" s="1"/>
  <c r="F69" i="4"/>
  <c r="F69" i="6" s="1"/>
  <c r="E69" i="4"/>
  <c r="E69" i="6" s="1"/>
  <c r="D69" i="4"/>
  <c r="D69" i="6" s="1"/>
  <c r="C69" i="4"/>
  <c r="C69" i="6" s="1"/>
  <c r="B69" i="4"/>
  <c r="B69" i="6" s="1"/>
  <c r="AE68" i="4"/>
  <c r="AE68" i="6" s="1"/>
  <c r="AD68" i="4"/>
  <c r="AD68" i="6" s="1"/>
  <c r="AC68" i="4"/>
  <c r="AC68" i="6" s="1"/>
  <c r="AB68" i="4"/>
  <c r="AB68" i="6" s="1"/>
  <c r="AA68" i="4"/>
  <c r="AA68" i="6" s="1"/>
  <c r="Z68" i="4"/>
  <c r="Z68" i="6" s="1"/>
  <c r="Y68" i="4"/>
  <c r="Y68" i="6" s="1"/>
  <c r="X68" i="4"/>
  <c r="X68" i="6" s="1"/>
  <c r="W68" i="4"/>
  <c r="W68" i="6" s="1"/>
  <c r="V68" i="4"/>
  <c r="V68" i="6" s="1"/>
  <c r="U68" i="4"/>
  <c r="U68" i="6" s="1"/>
  <c r="T68" i="4"/>
  <c r="T68" i="6" s="1"/>
  <c r="S68" i="4"/>
  <c r="S68" i="6" s="1"/>
  <c r="R68" i="4"/>
  <c r="R68" i="6" s="1"/>
  <c r="Q68" i="4"/>
  <c r="Q68" i="6" s="1"/>
  <c r="P68" i="4"/>
  <c r="P68" i="6" s="1"/>
  <c r="O68" i="4"/>
  <c r="O68" i="6" s="1"/>
  <c r="N68" i="4"/>
  <c r="N68" i="6" s="1"/>
  <c r="M68" i="4"/>
  <c r="M68" i="6" s="1"/>
  <c r="L68" i="4"/>
  <c r="L68" i="6" s="1"/>
  <c r="K68" i="4"/>
  <c r="K68" i="6" s="1"/>
  <c r="J68" i="4"/>
  <c r="J68" i="6" s="1"/>
  <c r="I68" i="4"/>
  <c r="I68" i="6" s="1"/>
  <c r="H68" i="4"/>
  <c r="H68" i="6" s="1"/>
  <c r="G68" i="4"/>
  <c r="G68" i="6" s="1"/>
  <c r="F68" i="4"/>
  <c r="F68" i="6" s="1"/>
  <c r="E68" i="4"/>
  <c r="E68" i="6" s="1"/>
  <c r="D68" i="4"/>
  <c r="D68" i="6" s="1"/>
  <c r="C68" i="4"/>
  <c r="C68" i="6" s="1"/>
  <c r="B68" i="4"/>
  <c r="B68" i="6" s="1"/>
  <c r="AE67" i="4"/>
  <c r="AE67" i="6" s="1"/>
  <c r="AD67" i="4"/>
  <c r="AD67" i="6" s="1"/>
  <c r="AC67" i="4"/>
  <c r="AC67" i="6" s="1"/>
  <c r="AB67" i="4"/>
  <c r="AB67" i="6" s="1"/>
  <c r="AA67" i="4"/>
  <c r="AA67" i="6" s="1"/>
  <c r="Z67" i="4"/>
  <c r="Z67" i="6" s="1"/>
  <c r="Y67" i="4"/>
  <c r="Y67" i="6" s="1"/>
  <c r="X67" i="4"/>
  <c r="X67" i="6" s="1"/>
  <c r="W67" i="4"/>
  <c r="W67" i="6" s="1"/>
  <c r="V67" i="4"/>
  <c r="V67" i="6" s="1"/>
  <c r="U67" i="4"/>
  <c r="U67" i="6" s="1"/>
  <c r="T67" i="4"/>
  <c r="T67" i="6" s="1"/>
  <c r="S67" i="4"/>
  <c r="S67" i="6" s="1"/>
  <c r="R67" i="4"/>
  <c r="R67" i="6" s="1"/>
  <c r="Q67" i="4"/>
  <c r="Q67" i="6" s="1"/>
  <c r="P67" i="4"/>
  <c r="P67" i="6" s="1"/>
  <c r="O67" i="4"/>
  <c r="O67" i="6" s="1"/>
  <c r="N67" i="4"/>
  <c r="N67" i="6" s="1"/>
  <c r="M67" i="4"/>
  <c r="M67" i="6" s="1"/>
  <c r="L67" i="4"/>
  <c r="L67" i="6" s="1"/>
  <c r="K67" i="4"/>
  <c r="K67" i="6" s="1"/>
  <c r="J67" i="4"/>
  <c r="J67" i="6" s="1"/>
  <c r="I67" i="4"/>
  <c r="I67" i="6" s="1"/>
  <c r="H67" i="4"/>
  <c r="H67" i="6" s="1"/>
  <c r="G67" i="4"/>
  <c r="G67" i="6" s="1"/>
  <c r="F67" i="4"/>
  <c r="F67" i="6" s="1"/>
  <c r="E67" i="4"/>
  <c r="E67" i="6" s="1"/>
  <c r="D67" i="4"/>
  <c r="D67" i="6" s="1"/>
  <c r="C67" i="4"/>
  <c r="C67" i="6" s="1"/>
  <c r="B67" i="4"/>
  <c r="B67" i="6" s="1"/>
  <c r="AE66" i="4"/>
  <c r="AE66" i="6" s="1"/>
  <c r="AD66" i="4"/>
  <c r="AD66" i="6" s="1"/>
  <c r="AC66" i="4"/>
  <c r="AC66" i="6" s="1"/>
  <c r="AB66" i="4"/>
  <c r="AB66" i="6" s="1"/>
  <c r="AA66" i="4"/>
  <c r="AA66" i="6" s="1"/>
  <c r="Z66" i="4"/>
  <c r="Z66" i="6" s="1"/>
  <c r="Y66" i="4"/>
  <c r="Y66" i="6" s="1"/>
  <c r="X66" i="4"/>
  <c r="X66" i="6" s="1"/>
  <c r="W66" i="4"/>
  <c r="W66" i="6" s="1"/>
  <c r="V66" i="4"/>
  <c r="V66" i="6" s="1"/>
  <c r="U66" i="4"/>
  <c r="U66" i="6" s="1"/>
  <c r="T66" i="4"/>
  <c r="T66" i="6" s="1"/>
  <c r="S66" i="4"/>
  <c r="S66" i="6" s="1"/>
  <c r="R66" i="4"/>
  <c r="R66" i="6" s="1"/>
  <c r="Q66" i="4"/>
  <c r="Q66" i="6" s="1"/>
  <c r="P66" i="4"/>
  <c r="P66" i="6" s="1"/>
  <c r="O66" i="4"/>
  <c r="O66" i="6" s="1"/>
  <c r="N66" i="4"/>
  <c r="N66" i="6" s="1"/>
  <c r="M66" i="4"/>
  <c r="M66" i="6" s="1"/>
  <c r="L66" i="4"/>
  <c r="L66" i="6" s="1"/>
  <c r="K66" i="4"/>
  <c r="K66" i="6" s="1"/>
  <c r="J66" i="4"/>
  <c r="J66" i="6" s="1"/>
  <c r="I66" i="4"/>
  <c r="I66" i="6" s="1"/>
  <c r="H66" i="4"/>
  <c r="H66" i="6" s="1"/>
  <c r="G66" i="4"/>
  <c r="G66" i="6" s="1"/>
  <c r="F66" i="4"/>
  <c r="F66" i="6" s="1"/>
  <c r="E66" i="4"/>
  <c r="E66" i="6" s="1"/>
  <c r="D66" i="4"/>
  <c r="D66" i="6" s="1"/>
  <c r="C66" i="4"/>
  <c r="C66" i="6" s="1"/>
  <c r="B66" i="4"/>
  <c r="B66" i="6" s="1"/>
  <c r="AE65" i="4"/>
  <c r="AE65" i="6" s="1"/>
  <c r="AD65" i="4"/>
  <c r="AD65" i="6" s="1"/>
  <c r="AC65" i="4"/>
  <c r="AC65" i="6" s="1"/>
  <c r="AB65" i="4"/>
  <c r="AB65" i="6" s="1"/>
  <c r="AA65" i="4"/>
  <c r="AA65" i="6" s="1"/>
  <c r="Z65" i="4"/>
  <c r="Z65" i="6" s="1"/>
  <c r="Y65" i="4"/>
  <c r="Y65" i="6" s="1"/>
  <c r="X65" i="4"/>
  <c r="X65" i="6" s="1"/>
  <c r="W65" i="4"/>
  <c r="W65" i="6" s="1"/>
  <c r="V65" i="4"/>
  <c r="V65" i="6" s="1"/>
  <c r="U65" i="4"/>
  <c r="U65" i="6" s="1"/>
  <c r="T65" i="4"/>
  <c r="T65" i="6" s="1"/>
  <c r="S65" i="4"/>
  <c r="S65" i="6" s="1"/>
  <c r="R65" i="4"/>
  <c r="R65" i="6" s="1"/>
  <c r="Q65" i="4"/>
  <c r="Q65" i="6" s="1"/>
  <c r="P65" i="4"/>
  <c r="P65" i="6" s="1"/>
  <c r="O65" i="4"/>
  <c r="O65" i="6" s="1"/>
  <c r="N65" i="4"/>
  <c r="N65" i="6" s="1"/>
  <c r="M65" i="4"/>
  <c r="M65" i="6" s="1"/>
  <c r="L65" i="4"/>
  <c r="L65" i="6" s="1"/>
  <c r="K65" i="4"/>
  <c r="K65" i="6" s="1"/>
  <c r="J65" i="4"/>
  <c r="J65" i="6" s="1"/>
  <c r="I65" i="4"/>
  <c r="I65" i="6" s="1"/>
  <c r="H65" i="4"/>
  <c r="H65" i="6" s="1"/>
  <c r="G65" i="4"/>
  <c r="G65" i="6" s="1"/>
  <c r="F65" i="4"/>
  <c r="F65" i="6" s="1"/>
  <c r="E65" i="4"/>
  <c r="E65" i="6" s="1"/>
  <c r="D65" i="4"/>
  <c r="D65" i="6" s="1"/>
  <c r="C65" i="4"/>
  <c r="C65" i="6" s="1"/>
  <c r="B65" i="4"/>
  <c r="B65" i="6" s="1"/>
  <c r="AE64" i="4"/>
  <c r="AE64" i="6" s="1"/>
  <c r="AD64" i="4"/>
  <c r="AD64" i="6" s="1"/>
  <c r="AC64" i="4"/>
  <c r="AC64" i="6" s="1"/>
  <c r="AB64" i="4"/>
  <c r="AB64" i="6" s="1"/>
  <c r="AA64" i="4"/>
  <c r="AA64" i="6" s="1"/>
  <c r="Z64" i="4"/>
  <c r="Z64" i="6" s="1"/>
  <c r="Y64" i="4"/>
  <c r="Y64" i="6" s="1"/>
  <c r="X64" i="4"/>
  <c r="X64" i="6" s="1"/>
  <c r="W64" i="4"/>
  <c r="W64" i="6" s="1"/>
  <c r="V64" i="4"/>
  <c r="V64" i="6" s="1"/>
  <c r="U64" i="4"/>
  <c r="U64" i="6" s="1"/>
  <c r="T64" i="4"/>
  <c r="T64" i="6" s="1"/>
  <c r="S64" i="4"/>
  <c r="S64" i="6" s="1"/>
  <c r="R64" i="4"/>
  <c r="R64" i="6" s="1"/>
  <c r="Q64" i="4"/>
  <c r="Q64" i="6" s="1"/>
  <c r="P64" i="4"/>
  <c r="P64" i="6" s="1"/>
  <c r="O64" i="4"/>
  <c r="O64" i="6" s="1"/>
  <c r="N64" i="4"/>
  <c r="N64" i="6" s="1"/>
  <c r="M64" i="4"/>
  <c r="M64" i="6" s="1"/>
  <c r="L64" i="4"/>
  <c r="L64" i="6" s="1"/>
  <c r="K64" i="4"/>
  <c r="K64" i="6" s="1"/>
  <c r="J64" i="4"/>
  <c r="J64" i="6" s="1"/>
  <c r="I64" i="4"/>
  <c r="I64" i="6" s="1"/>
  <c r="H64" i="4"/>
  <c r="H64" i="6" s="1"/>
  <c r="G64" i="4"/>
  <c r="G64" i="6" s="1"/>
  <c r="F64" i="4"/>
  <c r="F64" i="6" s="1"/>
  <c r="E64" i="4"/>
  <c r="E64" i="6" s="1"/>
  <c r="D64" i="4"/>
  <c r="D64" i="6" s="1"/>
  <c r="C64" i="4"/>
  <c r="C64" i="6" s="1"/>
  <c r="B64" i="4"/>
  <c r="B64" i="6" s="1"/>
  <c r="AE63" i="4"/>
  <c r="AE63" i="6" s="1"/>
  <c r="AD63" i="4"/>
  <c r="AD63" i="6" s="1"/>
  <c r="AC63" i="4"/>
  <c r="AC63" i="6" s="1"/>
  <c r="AB63" i="4"/>
  <c r="AB63" i="6" s="1"/>
  <c r="AA63" i="4"/>
  <c r="AA63" i="6" s="1"/>
  <c r="Z63" i="4"/>
  <c r="Z63" i="6" s="1"/>
  <c r="Y63" i="4"/>
  <c r="Y63" i="6" s="1"/>
  <c r="X63" i="4"/>
  <c r="X63" i="6" s="1"/>
  <c r="W63" i="4"/>
  <c r="W63" i="6" s="1"/>
  <c r="V63" i="4"/>
  <c r="V63" i="6" s="1"/>
  <c r="U63" i="4"/>
  <c r="U63" i="6" s="1"/>
  <c r="T63" i="4"/>
  <c r="T63" i="6" s="1"/>
  <c r="S63" i="4"/>
  <c r="S63" i="6" s="1"/>
  <c r="R63" i="4"/>
  <c r="R63" i="6" s="1"/>
  <c r="Q63" i="4"/>
  <c r="Q63" i="6" s="1"/>
  <c r="P63" i="4"/>
  <c r="P63" i="6" s="1"/>
  <c r="O63" i="4"/>
  <c r="O63" i="6" s="1"/>
  <c r="N63" i="4"/>
  <c r="N63" i="6" s="1"/>
  <c r="M63" i="4"/>
  <c r="M63" i="6" s="1"/>
  <c r="L63" i="4"/>
  <c r="L63" i="6" s="1"/>
  <c r="K63" i="4"/>
  <c r="K63" i="6" s="1"/>
  <c r="J63" i="4"/>
  <c r="J63" i="6" s="1"/>
  <c r="I63" i="4"/>
  <c r="I63" i="6" s="1"/>
  <c r="H63" i="4"/>
  <c r="H63" i="6" s="1"/>
  <c r="G63" i="4"/>
  <c r="G63" i="6" s="1"/>
  <c r="F63" i="4"/>
  <c r="F63" i="6" s="1"/>
  <c r="E63" i="4"/>
  <c r="E63" i="6" s="1"/>
  <c r="D63" i="4"/>
  <c r="D63" i="6" s="1"/>
  <c r="C63" i="4"/>
  <c r="C63" i="6" s="1"/>
  <c r="B63" i="4"/>
  <c r="B63" i="6" s="1"/>
  <c r="AE62" i="4"/>
  <c r="AE62" i="6" s="1"/>
  <c r="AD62" i="4"/>
  <c r="AD62" i="6" s="1"/>
  <c r="AC62" i="4"/>
  <c r="AC62" i="6" s="1"/>
  <c r="AB62" i="4"/>
  <c r="AB62" i="6" s="1"/>
  <c r="AA62" i="4"/>
  <c r="AA62" i="6" s="1"/>
  <c r="Z62" i="4"/>
  <c r="Z62" i="6" s="1"/>
  <c r="Y62" i="4"/>
  <c r="Y62" i="6" s="1"/>
  <c r="X62" i="4"/>
  <c r="X62" i="6" s="1"/>
  <c r="W62" i="4"/>
  <c r="W62" i="6" s="1"/>
  <c r="V62" i="4"/>
  <c r="V62" i="6" s="1"/>
  <c r="U62" i="4"/>
  <c r="U62" i="6" s="1"/>
  <c r="T62" i="4"/>
  <c r="T62" i="6" s="1"/>
  <c r="S62" i="4"/>
  <c r="S62" i="6" s="1"/>
  <c r="R62" i="4"/>
  <c r="R62" i="6" s="1"/>
  <c r="Q62" i="4"/>
  <c r="Q62" i="6" s="1"/>
  <c r="P62" i="4"/>
  <c r="P62" i="6" s="1"/>
  <c r="O62" i="4"/>
  <c r="O62" i="6" s="1"/>
  <c r="N62" i="4"/>
  <c r="N62" i="6" s="1"/>
  <c r="M62" i="4"/>
  <c r="M62" i="6" s="1"/>
  <c r="L62" i="4"/>
  <c r="L62" i="6" s="1"/>
  <c r="K62" i="4"/>
  <c r="K62" i="6" s="1"/>
  <c r="J62" i="4"/>
  <c r="J62" i="6" s="1"/>
  <c r="I62" i="4"/>
  <c r="I62" i="6" s="1"/>
  <c r="H62" i="4"/>
  <c r="H62" i="6" s="1"/>
  <c r="G62" i="4"/>
  <c r="G62" i="6" s="1"/>
  <c r="F62" i="4"/>
  <c r="F62" i="6" s="1"/>
  <c r="E62" i="4"/>
  <c r="E62" i="6" s="1"/>
  <c r="D62" i="4"/>
  <c r="D62" i="6" s="1"/>
  <c r="C62" i="4"/>
  <c r="C62" i="6" s="1"/>
  <c r="B62" i="4"/>
  <c r="B62" i="6" s="1"/>
  <c r="AE61" i="4"/>
  <c r="AE61" i="6" s="1"/>
  <c r="AD61" i="4"/>
  <c r="AD61" i="6" s="1"/>
  <c r="AC61" i="4"/>
  <c r="AC61" i="6" s="1"/>
  <c r="AB61" i="4"/>
  <c r="AB61" i="6" s="1"/>
  <c r="AA61" i="4"/>
  <c r="AA61" i="6" s="1"/>
  <c r="Z61" i="4"/>
  <c r="Z61" i="6" s="1"/>
  <c r="Y61" i="4"/>
  <c r="Y61" i="6" s="1"/>
  <c r="X61" i="4"/>
  <c r="X61" i="6" s="1"/>
  <c r="W61" i="4"/>
  <c r="W61" i="6" s="1"/>
  <c r="V61" i="4"/>
  <c r="V61" i="6" s="1"/>
  <c r="U61" i="4"/>
  <c r="U61" i="6" s="1"/>
  <c r="T61" i="4"/>
  <c r="T61" i="6" s="1"/>
  <c r="S61" i="4"/>
  <c r="S61" i="6" s="1"/>
  <c r="R61" i="4"/>
  <c r="R61" i="6" s="1"/>
  <c r="Q61" i="4"/>
  <c r="Q61" i="6" s="1"/>
  <c r="P61" i="4"/>
  <c r="P61" i="6" s="1"/>
  <c r="O61" i="4"/>
  <c r="O61" i="6" s="1"/>
  <c r="N61" i="4"/>
  <c r="N61" i="6" s="1"/>
  <c r="M61" i="4"/>
  <c r="M61" i="6" s="1"/>
  <c r="L61" i="4"/>
  <c r="L61" i="6" s="1"/>
  <c r="K61" i="4"/>
  <c r="K61" i="6" s="1"/>
  <c r="J61" i="4"/>
  <c r="J61" i="6" s="1"/>
  <c r="I61" i="4"/>
  <c r="I61" i="6" s="1"/>
  <c r="H61" i="4"/>
  <c r="H61" i="6" s="1"/>
  <c r="G61" i="4"/>
  <c r="G61" i="6" s="1"/>
  <c r="F61" i="4"/>
  <c r="F61" i="6" s="1"/>
  <c r="E61" i="4"/>
  <c r="E61" i="6" s="1"/>
  <c r="D61" i="4"/>
  <c r="D61" i="6" s="1"/>
  <c r="C61" i="4"/>
  <c r="C61" i="6" s="1"/>
  <c r="B61" i="4"/>
  <c r="B61" i="6" s="1"/>
  <c r="AE60" i="4"/>
  <c r="AE60" i="6" s="1"/>
  <c r="AD60" i="4"/>
  <c r="AD60" i="6" s="1"/>
  <c r="AC60" i="4"/>
  <c r="AC60" i="6" s="1"/>
  <c r="AB60" i="4"/>
  <c r="AB60" i="6" s="1"/>
  <c r="AA60" i="4"/>
  <c r="AA60" i="6" s="1"/>
  <c r="Z60" i="4"/>
  <c r="Z60" i="6" s="1"/>
  <c r="Y60" i="4"/>
  <c r="Y60" i="6" s="1"/>
  <c r="X60" i="4"/>
  <c r="X60" i="6" s="1"/>
  <c r="W60" i="4"/>
  <c r="W60" i="6" s="1"/>
  <c r="V60" i="4"/>
  <c r="V60" i="6" s="1"/>
  <c r="U60" i="4"/>
  <c r="U60" i="6" s="1"/>
  <c r="T60" i="4"/>
  <c r="T60" i="6" s="1"/>
  <c r="S60" i="4"/>
  <c r="S60" i="6" s="1"/>
  <c r="R60" i="4"/>
  <c r="R60" i="6" s="1"/>
  <c r="Q60" i="4"/>
  <c r="Q60" i="6" s="1"/>
  <c r="P60" i="4"/>
  <c r="P60" i="6" s="1"/>
  <c r="O60" i="4"/>
  <c r="O60" i="6" s="1"/>
  <c r="N60" i="4"/>
  <c r="N60" i="6" s="1"/>
  <c r="M60" i="4"/>
  <c r="M60" i="6" s="1"/>
  <c r="L60" i="4"/>
  <c r="L60" i="6" s="1"/>
  <c r="K60" i="4"/>
  <c r="K60" i="6" s="1"/>
  <c r="J60" i="4"/>
  <c r="J60" i="6" s="1"/>
  <c r="I60" i="4"/>
  <c r="I60" i="6" s="1"/>
  <c r="H60" i="4"/>
  <c r="H60" i="6" s="1"/>
  <c r="G60" i="4"/>
  <c r="G60" i="6" s="1"/>
  <c r="F60" i="4"/>
  <c r="F60" i="6" s="1"/>
  <c r="E60" i="4"/>
  <c r="E60" i="6" s="1"/>
  <c r="D60" i="4"/>
  <c r="D60" i="6" s="1"/>
  <c r="C60" i="4"/>
  <c r="C60" i="6" s="1"/>
  <c r="B60" i="4"/>
  <c r="B60" i="6" s="1"/>
  <c r="AE59" i="4"/>
  <c r="AE59" i="6" s="1"/>
  <c r="AD59" i="4"/>
  <c r="AD59" i="6" s="1"/>
  <c r="AC59" i="4"/>
  <c r="AC59" i="6" s="1"/>
  <c r="AB59" i="4"/>
  <c r="AB59" i="6" s="1"/>
  <c r="AA59" i="4"/>
  <c r="AA59" i="6" s="1"/>
  <c r="Z59" i="4"/>
  <c r="Z59" i="6" s="1"/>
  <c r="Y59" i="4"/>
  <c r="Y59" i="6" s="1"/>
  <c r="X59" i="4"/>
  <c r="X59" i="6" s="1"/>
  <c r="W59" i="4"/>
  <c r="W59" i="6" s="1"/>
  <c r="V59" i="4"/>
  <c r="V59" i="6" s="1"/>
  <c r="U59" i="4"/>
  <c r="U59" i="6" s="1"/>
  <c r="T59" i="4"/>
  <c r="T59" i="6" s="1"/>
  <c r="S59" i="4"/>
  <c r="S59" i="6" s="1"/>
  <c r="R59" i="4"/>
  <c r="R59" i="6" s="1"/>
  <c r="Q59" i="4"/>
  <c r="Q59" i="6" s="1"/>
  <c r="P59" i="4"/>
  <c r="P59" i="6" s="1"/>
  <c r="O59" i="4"/>
  <c r="O59" i="6" s="1"/>
  <c r="N59" i="4"/>
  <c r="N59" i="6" s="1"/>
  <c r="M59" i="4"/>
  <c r="M59" i="6" s="1"/>
  <c r="L59" i="4"/>
  <c r="L59" i="6" s="1"/>
  <c r="K59" i="4"/>
  <c r="K59" i="6" s="1"/>
  <c r="J59" i="4"/>
  <c r="J59" i="6" s="1"/>
  <c r="I59" i="4"/>
  <c r="I59" i="6" s="1"/>
  <c r="H59" i="4"/>
  <c r="H59" i="6" s="1"/>
  <c r="G59" i="4"/>
  <c r="G59" i="6" s="1"/>
  <c r="F59" i="4"/>
  <c r="F59" i="6" s="1"/>
  <c r="E59" i="4"/>
  <c r="E59" i="6" s="1"/>
  <c r="D59" i="4"/>
  <c r="D59" i="6" s="1"/>
  <c r="C59" i="4"/>
  <c r="C59" i="6" s="1"/>
  <c r="B59" i="4"/>
  <c r="B59" i="6" s="1"/>
  <c r="AE58" i="4"/>
  <c r="AE58" i="6" s="1"/>
  <c r="AD58" i="4"/>
  <c r="AD58" i="6" s="1"/>
  <c r="AC58" i="4"/>
  <c r="AC58" i="6" s="1"/>
  <c r="AB58" i="4"/>
  <c r="AB58" i="6" s="1"/>
  <c r="AA58" i="4"/>
  <c r="AA58" i="6" s="1"/>
  <c r="Z58" i="4"/>
  <c r="Z58" i="6" s="1"/>
  <c r="Y58" i="4"/>
  <c r="Y58" i="6" s="1"/>
  <c r="X58" i="4"/>
  <c r="X58" i="6" s="1"/>
  <c r="W58" i="4"/>
  <c r="W58" i="6" s="1"/>
  <c r="V58" i="4"/>
  <c r="V58" i="6" s="1"/>
  <c r="U58" i="4"/>
  <c r="U58" i="6" s="1"/>
  <c r="T58" i="4"/>
  <c r="T58" i="6" s="1"/>
  <c r="S58" i="4"/>
  <c r="S58" i="6" s="1"/>
  <c r="R58" i="4"/>
  <c r="R58" i="6" s="1"/>
  <c r="Q58" i="4"/>
  <c r="Q58" i="6" s="1"/>
  <c r="P58" i="4"/>
  <c r="P58" i="6" s="1"/>
  <c r="O58" i="4"/>
  <c r="O58" i="6" s="1"/>
  <c r="N58" i="4"/>
  <c r="N58" i="6" s="1"/>
  <c r="M58" i="4"/>
  <c r="M58" i="6" s="1"/>
  <c r="L58" i="4"/>
  <c r="L58" i="6" s="1"/>
  <c r="K58" i="4"/>
  <c r="K58" i="6" s="1"/>
  <c r="J58" i="4"/>
  <c r="J58" i="6" s="1"/>
  <c r="I58" i="4"/>
  <c r="I58" i="6" s="1"/>
  <c r="H58" i="4"/>
  <c r="H58" i="6" s="1"/>
  <c r="G58" i="4"/>
  <c r="G58" i="6" s="1"/>
  <c r="F58" i="4"/>
  <c r="F58" i="6" s="1"/>
  <c r="E58" i="4"/>
  <c r="E58" i="6" s="1"/>
  <c r="D58" i="4"/>
  <c r="D58" i="6" s="1"/>
  <c r="C58" i="4"/>
  <c r="C58" i="6" s="1"/>
  <c r="B58" i="4"/>
  <c r="B58" i="6" s="1"/>
  <c r="AE57" i="4"/>
  <c r="AE57" i="6" s="1"/>
  <c r="AD57" i="4"/>
  <c r="AD57" i="6" s="1"/>
  <c r="AC57" i="4"/>
  <c r="AC57" i="6" s="1"/>
  <c r="AB57" i="4"/>
  <c r="AB57" i="6" s="1"/>
  <c r="AA57" i="4"/>
  <c r="AA57" i="6" s="1"/>
  <c r="Z57" i="4"/>
  <c r="Z57" i="6" s="1"/>
  <c r="Y57" i="4"/>
  <c r="Y57" i="6" s="1"/>
  <c r="X57" i="4"/>
  <c r="X57" i="6" s="1"/>
  <c r="W57" i="4"/>
  <c r="W57" i="6" s="1"/>
  <c r="V57" i="4"/>
  <c r="V57" i="6" s="1"/>
  <c r="U57" i="4"/>
  <c r="U57" i="6" s="1"/>
  <c r="T57" i="4"/>
  <c r="T57" i="6" s="1"/>
  <c r="S57" i="4"/>
  <c r="S57" i="6" s="1"/>
  <c r="R57" i="4"/>
  <c r="R57" i="6" s="1"/>
  <c r="Q57" i="4"/>
  <c r="Q57" i="6" s="1"/>
  <c r="P57" i="4"/>
  <c r="P57" i="6" s="1"/>
  <c r="O57" i="4"/>
  <c r="O57" i="6" s="1"/>
  <c r="N57" i="4"/>
  <c r="N57" i="6" s="1"/>
  <c r="M57" i="4"/>
  <c r="M57" i="6" s="1"/>
  <c r="L57" i="4"/>
  <c r="L57" i="6" s="1"/>
  <c r="K57" i="4"/>
  <c r="K57" i="6" s="1"/>
  <c r="J57" i="4"/>
  <c r="J57" i="6" s="1"/>
  <c r="I57" i="4"/>
  <c r="I57" i="6" s="1"/>
  <c r="H57" i="4"/>
  <c r="H57" i="6" s="1"/>
  <c r="G57" i="4"/>
  <c r="G57" i="6" s="1"/>
  <c r="F57" i="4"/>
  <c r="F57" i="6" s="1"/>
  <c r="E57" i="4"/>
  <c r="E57" i="6" s="1"/>
  <c r="D57" i="4"/>
  <c r="D57" i="6" s="1"/>
  <c r="C57" i="4"/>
  <c r="C57" i="6" s="1"/>
  <c r="B57" i="4"/>
  <c r="B57" i="6" s="1"/>
  <c r="AE56" i="4"/>
  <c r="AE56" i="6" s="1"/>
  <c r="AD56" i="4"/>
  <c r="AD56" i="6" s="1"/>
  <c r="AC56" i="4"/>
  <c r="AC56" i="6" s="1"/>
  <c r="AB56" i="4"/>
  <c r="AB56" i="6" s="1"/>
  <c r="AA56" i="4"/>
  <c r="AA56" i="6" s="1"/>
  <c r="Z56" i="4"/>
  <c r="Z56" i="6" s="1"/>
  <c r="Y56" i="4"/>
  <c r="Y56" i="6" s="1"/>
  <c r="X56" i="4"/>
  <c r="X56" i="6" s="1"/>
  <c r="W56" i="4"/>
  <c r="W56" i="6" s="1"/>
  <c r="V56" i="4"/>
  <c r="V56" i="6" s="1"/>
  <c r="U56" i="4"/>
  <c r="U56" i="6" s="1"/>
  <c r="T56" i="4"/>
  <c r="T56" i="6" s="1"/>
  <c r="S56" i="4"/>
  <c r="S56" i="6" s="1"/>
  <c r="R56" i="4"/>
  <c r="R56" i="6" s="1"/>
  <c r="Q56" i="4"/>
  <c r="Q56" i="6" s="1"/>
  <c r="P56" i="4"/>
  <c r="P56" i="6" s="1"/>
  <c r="O56" i="4"/>
  <c r="O56" i="6" s="1"/>
  <c r="N56" i="4"/>
  <c r="N56" i="6" s="1"/>
  <c r="M56" i="4"/>
  <c r="M56" i="6" s="1"/>
  <c r="L56" i="4"/>
  <c r="L56" i="6" s="1"/>
  <c r="K56" i="4"/>
  <c r="K56" i="6" s="1"/>
  <c r="J56" i="4"/>
  <c r="J56" i="6" s="1"/>
  <c r="I56" i="4"/>
  <c r="I56" i="6" s="1"/>
  <c r="H56" i="4"/>
  <c r="H56" i="6" s="1"/>
  <c r="G56" i="4"/>
  <c r="G56" i="6" s="1"/>
  <c r="F56" i="4"/>
  <c r="F56" i="6" s="1"/>
  <c r="E56" i="4"/>
  <c r="E56" i="6" s="1"/>
  <c r="D56" i="4"/>
  <c r="D56" i="6" s="1"/>
  <c r="C56" i="4"/>
  <c r="C56" i="6" s="1"/>
  <c r="B56" i="4"/>
  <c r="B56" i="6" s="1"/>
  <c r="AE55" i="4"/>
  <c r="AE55" i="6" s="1"/>
  <c r="AD55" i="4"/>
  <c r="AD55" i="6" s="1"/>
  <c r="AC55" i="4"/>
  <c r="AC55" i="6" s="1"/>
  <c r="AB55" i="4"/>
  <c r="AB55" i="6" s="1"/>
  <c r="AA55" i="4"/>
  <c r="AA55" i="6" s="1"/>
  <c r="Z55" i="4"/>
  <c r="Z55" i="6" s="1"/>
  <c r="Y55" i="4"/>
  <c r="Y55" i="6" s="1"/>
  <c r="X55" i="4"/>
  <c r="X55" i="6" s="1"/>
  <c r="W55" i="4"/>
  <c r="W55" i="6" s="1"/>
  <c r="V55" i="4"/>
  <c r="V55" i="6" s="1"/>
  <c r="U55" i="4"/>
  <c r="U55" i="6" s="1"/>
  <c r="T55" i="4"/>
  <c r="T55" i="6" s="1"/>
  <c r="S55" i="4"/>
  <c r="S55" i="6" s="1"/>
  <c r="R55" i="4"/>
  <c r="R55" i="6" s="1"/>
  <c r="Q55" i="4"/>
  <c r="Q55" i="6" s="1"/>
  <c r="P55" i="4"/>
  <c r="P55" i="6" s="1"/>
  <c r="O55" i="4"/>
  <c r="O55" i="6" s="1"/>
  <c r="N55" i="4"/>
  <c r="N55" i="6" s="1"/>
  <c r="M55" i="4"/>
  <c r="M55" i="6" s="1"/>
  <c r="L55" i="4"/>
  <c r="L55" i="6" s="1"/>
  <c r="K55" i="4"/>
  <c r="K55" i="6" s="1"/>
  <c r="J55" i="4"/>
  <c r="J55" i="6" s="1"/>
  <c r="I55" i="4"/>
  <c r="I55" i="6" s="1"/>
  <c r="H55" i="4"/>
  <c r="H55" i="6" s="1"/>
  <c r="G55" i="4"/>
  <c r="G55" i="6" s="1"/>
  <c r="F55" i="4"/>
  <c r="F55" i="6" s="1"/>
  <c r="E55" i="4"/>
  <c r="E55" i="6" s="1"/>
  <c r="D55" i="4"/>
  <c r="D55" i="6" s="1"/>
  <c r="C55" i="4"/>
  <c r="C55" i="6" s="1"/>
  <c r="B55" i="4"/>
  <c r="B55" i="6" s="1"/>
  <c r="AE54" i="4"/>
  <c r="AE54" i="6" s="1"/>
  <c r="AD54" i="4"/>
  <c r="AD54" i="6" s="1"/>
  <c r="AC54" i="4"/>
  <c r="AC54" i="6" s="1"/>
  <c r="AB54" i="4"/>
  <c r="AB54" i="6" s="1"/>
  <c r="AA54" i="4"/>
  <c r="AA54" i="6" s="1"/>
  <c r="Z54" i="4"/>
  <c r="Z54" i="6" s="1"/>
  <c r="Y54" i="4"/>
  <c r="Y54" i="6" s="1"/>
  <c r="X54" i="4"/>
  <c r="X54" i="6" s="1"/>
  <c r="W54" i="4"/>
  <c r="W54" i="6" s="1"/>
  <c r="V54" i="4"/>
  <c r="V54" i="6" s="1"/>
  <c r="U54" i="4"/>
  <c r="U54" i="6" s="1"/>
  <c r="T54" i="4"/>
  <c r="T54" i="6" s="1"/>
  <c r="S54" i="4"/>
  <c r="S54" i="6" s="1"/>
  <c r="R54" i="4"/>
  <c r="R54" i="6" s="1"/>
  <c r="Q54" i="4"/>
  <c r="Q54" i="6" s="1"/>
  <c r="P54" i="4"/>
  <c r="P54" i="6" s="1"/>
  <c r="O54" i="4"/>
  <c r="O54" i="6" s="1"/>
  <c r="N54" i="4"/>
  <c r="N54" i="6" s="1"/>
  <c r="M54" i="4"/>
  <c r="M54" i="6" s="1"/>
  <c r="L54" i="4"/>
  <c r="L54" i="6" s="1"/>
  <c r="K54" i="4"/>
  <c r="K54" i="6" s="1"/>
  <c r="J54" i="4"/>
  <c r="J54" i="6" s="1"/>
  <c r="I54" i="4"/>
  <c r="I54" i="6" s="1"/>
  <c r="H54" i="4"/>
  <c r="H54" i="6" s="1"/>
  <c r="G54" i="4"/>
  <c r="G54" i="6" s="1"/>
  <c r="F54" i="4"/>
  <c r="F54" i="6" s="1"/>
  <c r="E54" i="4"/>
  <c r="E54" i="6" s="1"/>
  <c r="D54" i="4"/>
  <c r="D54" i="6" s="1"/>
  <c r="C54" i="4"/>
  <c r="C54" i="6" s="1"/>
  <c r="B54" i="4"/>
  <c r="B54" i="6" s="1"/>
  <c r="AE53" i="4"/>
  <c r="AE53" i="6" s="1"/>
  <c r="AD53" i="4"/>
  <c r="AD53" i="6" s="1"/>
  <c r="AC53" i="4"/>
  <c r="AC53" i="6" s="1"/>
  <c r="AB53" i="4"/>
  <c r="AB53" i="6" s="1"/>
  <c r="AA53" i="4"/>
  <c r="AA53" i="6" s="1"/>
  <c r="Z53" i="4"/>
  <c r="Z53" i="6" s="1"/>
  <c r="Y53" i="4"/>
  <c r="Y53" i="6" s="1"/>
  <c r="X53" i="4"/>
  <c r="X53" i="6" s="1"/>
  <c r="W53" i="4"/>
  <c r="W53" i="6" s="1"/>
  <c r="V53" i="4"/>
  <c r="V53" i="6" s="1"/>
  <c r="U53" i="4"/>
  <c r="U53" i="6" s="1"/>
  <c r="T53" i="4"/>
  <c r="T53" i="6" s="1"/>
  <c r="S53" i="4"/>
  <c r="S53" i="6" s="1"/>
  <c r="R53" i="4"/>
  <c r="R53" i="6" s="1"/>
  <c r="Q53" i="4"/>
  <c r="Q53" i="6" s="1"/>
  <c r="P53" i="4"/>
  <c r="P53" i="6" s="1"/>
  <c r="O53" i="4"/>
  <c r="O53" i="6" s="1"/>
  <c r="N53" i="4"/>
  <c r="N53" i="6" s="1"/>
  <c r="M53" i="4"/>
  <c r="M53" i="6" s="1"/>
  <c r="L53" i="4"/>
  <c r="L53" i="6" s="1"/>
  <c r="K53" i="4"/>
  <c r="K53" i="6" s="1"/>
  <c r="J53" i="4"/>
  <c r="J53" i="6" s="1"/>
  <c r="I53" i="4"/>
  <c r="I53" i="6" s="1"/>
  <c r="H53" i="4"/>
  <c r="H53" i="6" s="1"/>
  <c r="G53" i="4"/>
  <c r="G53" i="6" s="1"/>
  <c r="F53" i="4"/>
  <c r="F53" i="6" s="1"/>
  <c r="E53" i="4"/>
  <c r="E53" i="6" s="1"/>
  <c r="D53" i="4"/>
  <c r="D53" i="6" s="1"/>
  <c r="C53" i="4"/>
  <c r="C53" i="6" s="1"/>
  <c r="B53" i="4"/>
  <c r="B53" i="6" s="1"/>
  <c r="AE52" i="4"/>
  <c r="AE52" i="6" s="1"/>
  <c r="AD52" i="4"/>
  <c r="AD52" i="6" s="1"/>
  <c r="AC52" i="4"/>
  <c r="AC52" i="6" s="1"/>
  <c r="AB52" i="4"/>
  <c r="AB52" i="6" s="1"/>
  <c r="AA52" i="4"/>
  <c r="AA52" i="6" s="1"/>
  <c r="Z52" i="4"/>
  <c r="Z52" i="6" s="1"/>
  <c r="Y52" i="4"/>
  <c r="Y52" i="6" s="1"/>
  <c r="X52" i="4"/>
  <c r="X52" i="6" s="1"/>
  <c r="W52" i="4"/>
  <c r="W52" i="6" s="1"/>
  <c r="V52" i="4"/>
  <c r="V52" i="6" s="1"/>
  <c r="U52" i="4"/>
  <c r="U52" i="6" s="1"/>
  <c r="T52" i="4"/>
  <c r="T52" i="6" s="1"/>
  <c r="S52" i="4"/>
  <c r="S52" i="6" s="1"/>
  <c r="R52" i="4"/>
  <c r="R52" i="6" s="1"/>
  <c r="Q52" i="4"/>
  <c r="Q52" i="6" s="1"/>
  <c r="P52" i="4"/>
  <c r="P52" i="6" s="1"/>
  <c r="O52" i="4"/>
  <c r="O52" i="6" s="1"/>
  <c r="N52" i="4"/>
  <c r="N52" i="6" s="1"/>
  <c r="M52" i="4"/>
  <c r="M52" i="6" s="1"/>
  <c r="L52" i="4"/>
  <c r="L52" i="6" s="1"/>
  <c r="K52" i="4"/>
  <c r="K52" i="6" s="1"/>
  <c r="J52" i="4"/>
  <c r="J52" i="6" s="1"/>
  <c r="I52" i="4"/>
  <c r="I52" i="6" s="1"/>
  <c r="H52" i="4"/>
  <c r="H52" i="6" s="1"/>
  <c r="G52" i="4"/>
  <c r="G52" i="6" s="1"/>
  <c r="F52" i="4"/>
  <c r="F52" i="6" s="1"/>
  <c r="E52" i="4"/>
  <c r="E52" i="6" s="1"/>
  <c r="D52" i="4"/>
  <c r="D52" i="6" s="1"/>
  <c r="C52" i="4"/>
  <c r="C52" i="6" s="1"/>
  <c r="B52" i="4"/>
  <c r="B52" i="6" s="1"/>
  <c r="AE51" i="4"/>
  <c r="AE51" i="6" s="1"/>
  <c r="AD51" i="4"/>
  <c r="AD51" i="6" s="1"/>
  <c r="AC51" i="4"/>
  <c r="AC51" i="6" s="1"/>
  <c r="AB51" i="4"/>
  <c r="AB51" i="6" s="1"/>
  <c r="AA51" i="4"/>
  <c r="AA51" i="6" s="1"/>
  <c r="Z51" i="4"/>
  <c r="Z51" i="6" s="1"/>
  <c r="Y51" i="4"/>
  <c r="Y51" i="6" s="1"/>
  <c r="X51" i="4"/>
  <c r="X51" i="6" s="1"/>
  <c r="W51" i="4"/>
  <c r="W51" i="6" s="1"/>
  <c r="V51" i="4"/>
  <c r="V51" i="6" s="1"/>
  <c r="U51" i="4"/>
  <c r="U51" i="6" s="1"/>
  <c r="T51" i="4"/>
  <c r="T51" i="6" s="1"/>
  <c r="S51" i="4"/>
  <c r="S51" i="6" s="1"/>
  <c r="R51" i="4"/>
  <c r="R51" i="6" s="1"/>
  <c r="Q51" i="4"/>
  <c r="Q51" i="6" s="1"/>
  <c r="P51" i="4"/>
  <c r="P51" i="6" s="1"/>
  <c r="O51" i="4"/>
  <c r="O51" i="6" s="1"/>
  <c r="N51" i="4"/>
  <c r="N51" i="6" s="1"/>
  <c r="M51" i="4"/>
  <c r="M51" i="6" s="1"/>
  <c r="L51" i="4"/>
  <c r="L51" i="6" s="1"/>
  <c r="K51" i="4"/>
  <c r="K51" i="6" s="1"/>
  <c r="J51" i="4"/>
  <c r="J51" i="6" s="1"/>
  <c r="I51" i="4"/>
  <c r="I51" i="6" s="1"/>
  <c r="H51" i="4"/>
  <c r="H51" i="6" s="1"/>
  <c r="G51" i="4"/>
  <c r="G51" i="6" s="1"/>
  <c r="F51" i="4"/>
  <c r="F51" i="6" s="1"/>
  <c r="E51" i="4"/>
  <c r="E51" i="6" s="1"/>
  <c r="D51" i="4"/>
  <c r="D51" i="6" s="1"/>
  <c r="C51" i="4"/>
  <c r="C51" i="6" s="1"/>
  <c r="B51" i="4"/>
  <c r="B51" i="6" s="1"/>
  <c r="AE50" i="4"/>
  <c r="AE50" i="6" s="1"/>
  <c r="AD50" i="4"/>
  <c r="AD50" i="6" s="1"/>
  <c r="AC50" i="4"/>
  <c r="AC50" i="6" s="1"/>
  <c r="AB50" i="4"/>
  <c r="AB50" i="6" s="1"/>
  <c r="AA50" i="4"/>
  <c r="AA50" i="6" s="1"/>
  <c r="Z50" i="4"/>
  <c r="Z50" i="6" s="1"/>
  <c r="Y50" i="4"/>
  <c r="Y50" i="6" s="1"/>
  <c r="X50" i="4"/>
  <c r="X50" i="6" s="1"/>
  <c r="W50" i="4"/>
  <c r="W50" i="6" s="1"/>
  <c r="V50" i="4"/>
  <c r="V50" i="6" s="1"/>
  <c r="U50" i="4"/>
  <c r="U50" i="6" s="1"/>
  <c r="T50" i="4"/>
  <c r="T50" i="6" s="1"/>
  <c r="S50" i="4"/>
  <c r="S50" i="6" s="1"/>
  <c r="R50" i="4"/>
  <c r="R50" i="6" s="1"/>
  <c r="Q50" i="4"/>
  <c r="Q50" i="6" s="1"/>
  <c r="P50" i="4"/>
  <c r="P50" i="6" s="1"/>
  <c r="O50" i="4"/>
  <c r="O50" i="6" s="1"/>
  <c r="N50" i="4"/>
  <c r="N50" i="6" s="1"/>
  <c r="M50" i="4"/>
  <c r="M50" i="6" s="1"/>
  <c r="L50" i="4"/>
  <c r="L50" i="6" s="1"/>
  <c r="K50" i="4"/>
  <c r="K50" i="6" s="1"/>
  <c r="J50" i="4"/>
  <c r="J50" i="6" s="1"/>
  <c r="I50" i="4"/>
  <c r="I50" i="6" s="1"/>
  <c r="H50" i="4"/>
  <c r="H50" i="6" s="1"/>
  <c r="G50" i="4"/>
  <c r="G50" i="6" s="1"/>
  <c r="F50" i="4"/>
  <c r="F50" i="6" s="1"/>
  <c r="E50" i="4"/>
  <c r="E50" i="6" s="1"/>
  <c r="D50" i="4"/>
  <c r="D50" i="6" s="1"/>
  <c r="C50" i="4"/>
  <c r="C50" i="6" s="1"/>
  <c r="B50" i="4"/>
  <c r="B50" i="6" s="1"/>
  <c r="AE49" i="4"/>
  <c r="AE49" i="6" s="1"/>
  <c r="AD49" i="4"/>
  <c r="AD49" i="6" s="1"/>
  <c r="AC49" i="4"/>
  <c r="AC49" i="6" s="1"/>
  <c r="AB49" i="4"/>
  <c r="AB49" i="6" s="1"/>
  <c r="AA49" i="4"/>
  <c r="AA49" i="6" s="1"/>
  <c r="Z49" i="4"/>
  <c r="Z49" i="6" s="1"/>
  <c r="Y49" i="4"/>
  <c r="Y49" i="6" s="1"/>
  <c r="X49" i="4"/>
  <c r="X49" i="6" s="1"/>
  <c r="W49" i="4"/>
  <c r="W49" i="6" s="1"/>
  <c r="V49" i="4"/>
  <c r="V49" i="6" s="1"/>
  <c r="U49" i="4"/>
  <c r="U49" i="6" s="1"/>
  <c r="T49" i="4"/>
  <c r="T49" i="6" s="1"/>
  <c r="S49" i="4"/>
  <c r="S49" i="6" s="1"/>
  <c r="R49" i="4"/>
  <c r="R49" i="6" s="1"/>
  <c r="Q49" i="4"/>
  <c r="Q49" i="6" s="1"/>
  <c r="P49" i="4"/>
  <c r="P49" i="6" s="1"/>
  <c r="O49" i="4"/>
  <c r="O49" i="6" s="1"/>
  <c r="N49" i="4"/>
  <c r="N49" i="6" s="1"/>
  <c r="M49" i="4"/>
  <c r="M49" i="6" s="1"/>
  <c r="L49" i="4"/>
  <c r="L49" i="6" s="1"/>
  <c r="K49" i="4"/>
  <c r="K49" i="6" s="1"/>
  <c r="J49" i="4"/>
  <c r="J49" i="6" s="1"/>
  <c r="I49" i="4"/>
  <c r="I49" i="6" s="1"/>
  <c r="H49" i="4"/>
  <c r="H49" i="6" s="1"/>
  <c r="G49" i="4"/>
  <c r="G49" i="6" s="1"/>
  <c r="F49" i="4"/>
  <c r="F49" i="6" s="1"/>
  <c r="E49" i="4"/>
  <c r="E49" i="6" s="1"/>
  <c r="D49" i="4"/>
  <c r="D49" i="6" s="1"/>
  <c r="C49" i="4"/>
  <c r="C49" i="6" s="1"/>
  <c r="B49" i="4"/>
  <c r="B49" i="6" s="1"/>
  <c r="AE48" i="4"/>
  <c r="AE48" i="6" s="1"/>
  <c r="AD48" i="4"/>
  <c r="AD48" i="6" s="1"/>
  <c r="AC48" i="4"/>
  <c r="AC48" i="6" s="1"/>
  <c r="AB48" i="4"/>
  <c r="AB48" i="6" s="1"/>
  <c r="AA48" i="4"/>
  <c r="AA48" i="6" s="1"/>
  <c r="Z48" i="4"/>
  <c r="Z48" i="6" s="1"/>
  <c r="Y48" i="4"/>
  <c r="Y48" i="6" s="1"/>
  <c r="X48" i="4"/>
  <c r="X48" i="6" s="1"/>
  <c r="W48" i="4"/>
  <c r="W48" i="6" s="1"/>
  <c r="V48" i="4"/>
  <c r="V48" i="6" s="1"/>
  <c r="U48" i="4"/>
  <c r="U48" i="6" s="1"/>
  <c r="T48" i="4"/>
  <c r="T48" i="6" s="1"/>
  <c r="S48" i="4"/>
  <c r="S48" i="6" s="1"/>
  <c r="R48" i="4"/>
  <c r="R48" i="6" s="1"/>
  <c r="Q48" i="4"/>
  <c r="Q48" i="6" s="1"/>
  <c r="P48" i="4"/>
  <c r="P48" i="6" s="1"/>
  <c r="O48" i="4"/>
  <c r="O48" i="6" s="1"/>
  <c r="N48" i="4"/>
  <c r="N48" i="6" s="1"/>
  <c r="M48" i="4"/>
  <c r="M48" i="6" s="1"/>
  <c r="L48" i="4"/>
  <c r="L48" i="6" s="1"/>
  <c r="K48" i="4"/>
  <c r="K48" i="6" s="1"/>
  <c r="J48" i="4"/>
  <c r="J48" i="6" s="1"/>
  <c r="I48" i="4"/>
  <c r="I48" i="6" s="1"/>
  <c r="H48" i="4"/>
  <c r="H48" i="6" s="1"/>
  <c r="G48" i="4"/>
  <c r="G48" i="6" s="1"/>
  <c r="F48" i="4"/>
  <c r="F48" i="6" s="1"/>
  <c r="E48" i="4"/>
  <c r="E48" i="6" s="1"/>
  <c r="D48" i="4"/>
  <c r="D48" i="6" s="1"/>
  <c r="C48" i="4"/>
  <c r="C48" i="6" s="1"/>
  <c r="B48" i="4"/>
  <c r="B48" i="6" s="1"/>
  <c r="AE47" i="4"/>
  <c r="AE47" i="6" s="1"/>
  <c r="AD47" i="4"/>
  <c r="AD47" i="6" s="1"/>
  <c r="AC47" i="4"/>
  <c r="AC47" i="6" s="1"/>
  <c r="AB47" i="4"/>
  <c r="AB47" i="6" s="1"/>
  <c r="AA47" i="4"/>
  <c r="AA47" i="6" s="1"/>
  <c r="Z47" i="4"/>
  <c r="Z47" i="6" s="1"/>
  <c r="Y47" i="4"/>
  <c r="Y47" i="6" s="1"/>
  <c r="X47" i="4"/>
  <c r="X47" i="6" s="1"/>
  <c r="W47" i="4"/>
  <c r="W47" i="6" s="1"/>
  <c r="V47" i="4"/>
  <c r="V47" i="6" s="1"/>
  <c r="U47" i="4"/>
  <c r="U47" i="6" s="1"/>
  <c r="T47" i="4"/>
  <c r="T47" i="6" s="1"/>
  <c r="S47" i="4"/>
  <c r="S47" i="6" s="1"/>
  <c r="R47" i="4"/>
  <c r="R47" i="6" s="1"/>
  <c r="Q47" i="4"/>
  <c r="Q47" i="6" s="1"/>
  <c r="P47" i="4"/>
  <c r="P47" i="6" s="1"/>
  <c r="O47" i="4"/>
  <c r="O47" i="6" s="1"/>
  <c r="N47" i="4"/>
  <c r="N47" i="6" s="1"/>
  <c r="M47" i="4"/>
  <c r="M47" i="6" s="1"/>
  <c r="L47" i="4"/>
  <c r="L47" i="6" s="1"/>
  <c r="K47" i="4"/>
  <c r="K47" i="6" s="1"/>
  <c r="J47" i="4"/>
  <c r="J47" i="6" s="1"/>
  <c r="I47" i="4"/>
  <c r="I47" i="6" s="1"/>
  <c r="H47" i="4"/>
  <c r="H47" i="6" s="1"/>
  <c r="G47" i="4"/>
  <c r="G47" i="6" s="1"/>
  <c r="F47" i="4"/>
  <c r="F47" i="6" s="1"/>
  <c r="E47" i="4"/>
  <c r="E47" i="6" s="1"/>
  <c r="D47" i="4"/>
  <c r="D47" i="6" s="1"/>
  <c r="C47" i="4"/>
  <c r="C47" i="6" s="1"/>
  <c r="B47" i="4"/>
  <c r="B47" i="6" s="1"/>
  <c r="AE46" i="4"/>
  <c r="AE46" i="6" s="1"/>
  <c r="AD46" i="4"/>
  <c r="AD46" i="6" s="1"/>
  <c r="AC46" i="4"/>
  <c r="AC46" i="6" s="1"/>
  <c r="AB46" i="4"/>
  <c r="AB46" i="6" s="1"/>
  <c r="AA46" i="4"/>
  <c r="AA46" i="6" s="1"/>
  <c r="Z46" i="4"/>
  <c r="Z46" i="6" s="1"/>
  <c r="Y46" i="4"/>
  <c r="Y46" i="6" s="1"/>
  <c r="X46" i="4"/>
  <c r="X46" i="6" s="1"/>
  <c r="W46" i="4"/>
  <c r="W46" i="6" s="1"/>
  <c r="V46" i="4"/>
  <c r="V46" i="6" s="1"/>
  <c r="U46" i="4"/>
  <c r="U46" i="6" s="1"/>
  <c r="T46" i="4"/>
  <c r="T46" i="6" s="1"/>
  <c r="S46" i="4"/>
  <c r="S46" i="6" s="1"/>
  <c r="R46" i="4"/>
  <c r="R46" i="6" s="1"/>
  <c r="Q46" i="4"/>
  <c r="Q46" i="6" s="1"/>
  <c r="P46" i="4"/>
  <c r="P46" i="6" s="1"/>
  <c r="O46" i="4"/>
  <c r="O46" i="6" s="1"/>
  <c r="N46" i="4"/>
  <c r="N46" i="6" s="1"/>
  <c r="M46" i="4"/>
  <c r="M46" i="6" s="1"/>
  <c r="L46" i="4"/>
  <c r="L46" i="6" s="1"/>
  <c r="K46" i="4"/>
  <c r="K46" i="6" s="1"/>
  <c r="J46" i="4"/>
  <c r="J46" i="6" s="1"/>
  <c r="I46" i="4"/>
  <c r="I46" i="6" s="1"/>
  <c r="H46" i="4"/>
  <c r="H46" i="6" s="1"/>
  <c r="G46" i="4"/>
  <c r="G46" i="6" s="1"/>
  <c r="F46" i="4"/>
  <c r="F46" i="6" s="1"/>
  <c r="E46" i="4"/>
  <c r="E46" i="6" s="1"/>
  <c r="D46" i="4"/>
  <c r="D46" i="6" s="1"/>
  <c r="C46" i="4"/>
  <c r="C46" i="6" s="1"/>
  <c r="B46" i="4"/>
  <c r="B46" i="6" s="1"/>
  <c r="AE45" i="4"/>
  <c r="AE45" i="6" s="1"/>
  <c r="AD45" i="4"/>
  <c r="AD45" i="6" s="1"/>
  <c r="AC45" i="4"/>
  <c r="AC45" i="6" s="1"/>
  <c r="AB45" i="4"/>
  <c r="AB45" i="6" s="1"/>
  <c r="AA45" i="4"/>
  <c r="AA45" i="6" s="1"/>
  <c r="Z45" i="4"/>
  <c r="Z45" i="6" s="1"/>
  <c r="Y45" i="4"/>
  <c r="Y45" i="6" s="1"/>
  <c r="X45" i="4"/>
  <c r="X45" i="6" s="1"/>
  <c r="W45" i="4"/>
  <c r="W45" i="6" s="1"/>
  <c r="V45" i="4"/>
  <c r="V45" i="6" s="1"/>
  <c r="U45" i="4"/>
  <c r="U45" i="6" s="1"/>
  <c r="T45" i="4"/>
  <c r="T45" i="6" s="1"/>
  <c r="S45" i="4"/>
  <c r="S45" i="6" s="1"/>
  <c r="R45" i="4"/>
  <c r="R45" i="6" s="1"/>
  <c r="Q45" i="4"/>
  <c r="Q45" i="6" s="1"/>
  <c r="P45" i="4"/>
  <c r="P45" i="6" s="1"/>
  <c r="O45" i="4"/>
  <c r="O45" i="6" s="1"/>
  <c r="N45" i="4"/>
  <c r="N45" i="6" s="1"/>
  <c r="M45" i="4"/>
  <c r="M45" i="6" s="1"/>
  <c r="L45" i="4"/>
  <c r="L45" i="6" s="1"/>
  <c r="K45" i="4"/>
  <c r="K45" i="6" s="1"/>
  <c r="J45" i="4"/>
  <c r="J45" i="6" s="1"/>
  <c r="I45" i="4"/>
  <c r="I45" i="6" s="1"/>
  <c r="H45" i="4"/>
  <c r="H45" i="6" s="1"/>
  <c r="G45" i="4"/>
  <c r="G45" i="6" s="1"/>
  <c r="F45" i="4"/>
  <c r="F45" i="6" s="1"/>
  <c r="E45" i="4"/>
  <c r="E45" i="6" s="1"/>
  <c r="D45" i="4"/>
  <c r="D45" i="6" s="1"/>
  <c r="C45" i="4"/>
  <c r="C45" i="6" s="1"/>
  <c r="B45" i="4"/>
  <c r="B45" i="6" s="1"/>
  <c r="AE44" i="4"/>
  <c r="AE44" i="6" s="1"/>
  <c r="AD44" i="4"/>
  <c r="AD44" i="6" s="1"/>
  <c r="AC44" i="4"/>
  <c r="AC44" i="6" s="1"/>
  <c r="AB44" i="4"/>
  <c r="AB44" i="6" s="1"/>
  <c r="AA44" i="4"/>
  <c r="AA44" i="6" s="1"/>
  <c r="Z44" i="4"/>
  <c r="Z44" i="6" s="1"/>
  <c r="Y44" i="4"/>
  <c r="Y44" i="6" s="1"/>
  <c r="X44" i="4"/>
  <c r="X44" i="6" s="1"/>
  <c r="W44" i="4"/>
  <c r="W44" i="6" s="1"/>
  <c r="V44" i="4"/>
  <c r="V44" i="6" s="1"/>
  <c r="U44" i="4"/>
  <c r="U44" i="6" s="1"/>
  <c r="T44" i="4"/>
  <c r="T44" i="6" s="1"/>
  <c r="S44" i="4"/>
  <c r="S44" i="6" s="1"/>
  <c r="R44" i="4"/>
  <c r="R44" i="6" s="1"/>
  <c r="Q44" i="4"/>
  <c r="Q44" i="6" s="1"/>
  <c r="P44" i="4"/>
  <c r="P44" i="6" s="1"/>
  <c r="O44" i="4"/>
  <c r="O44" i="6" s="1"/>
  <c r="N44" i="4"/>
  <c r="N44" i="6" s="1"/>
  <c r="M44" i="4"/>
  <c r="M44" i="6" s="1"/>
  <c r="L44" i="4"/>
  <c r="L44" i="6" s="1"/>
  <c r="K44" i="4"/>
  <c r="K44" i="6" s="1"/>
  <c r="J44" i="4"/>
  <c r="J44" i="6" s="1"/>
  <c r="I44" i="4"/>
  <c r="I44" i="6" s="1"/>
  <c r="H44" i="4"/>
  <c r="H44" i="6" s="1"/>
  <c r="G44" i="4"/>
  <c r="G44" i="6" s="1"/>
  <c r="F44" i="4"/>
  <c r="F44" i="6" s="1"/>
  <c r="E44" i="4"/>
  <c r="E44" i="6" s="1"/>
  <c r="D44" i="4"/>
  <c r="D44" i="6" s="1"/>
  <c r="C44" i="4"/>
  <c r="C44" i="6" s="1"/>
  <c r="B44" i="4"/>
  <c r="B44" i="6" s="1"/>
  <c r="AE43" i="4"/>
  <c r="AE43" i="6" s="1"/>
  <c r="AD43" i="4"/>
  <c r="AD43" i="6" s="1"/>
  <c r="AC43" i="4"/>
  <c r="AC43" i="6" s="1"/>
  <c r="AB43" i="4"/>
  <c r="AB43" i="6" s="1"/>
  <c r="AA43" i="4"/>
  <c r="AA43" i="6" s="1"/>
  <c r="Z43" i="4"/>
  <c r="Z43" i="6" s="1"/>
  <c r="Y43" i="4"/>
  <c r="Y43" i="6" s="1"/>
  <c r="X43" i="4"/>
  <c r="X43" i="6" s="1"/>
  <c r="W43" i="4"/>
  <c r="W43" i="6" s="1"/>
  <c r="V43" i="4"/>
  <c r="V43" i="6" s="1"/>
  <c r="U43" i="4"/>
  <c r="U43" i="6" s="1"/>
  <c r="T43" i="4"/>
  <c r="T43" i="6" s="1"/>
  <c r="S43" i="4"/>
  <c r="S43" i="6" s="1"/>
  <c r="R43" i="4"/>
  <c r="R43" i="6" s="1"/>
  <c r="Q43" i="4"/>
  <c r="Q43" i="6" s="1"/>
  <c r="P43" i="4"/>
  <c r="P43" i="6" s="1"/>
  <c r="O43" i="4"/>
  <c r="O43" i="6" s="1"/>
  <c r="N43" i="4"/>
  <c r="N43" i="6" s="1"/>
  <c r="M43" i="4"/>
  <c r="M43" i="6" s="1"/>
  <c r="L43" i="4"/>
  <c r="L43" i="6" s="1"/>
  <c r="K43" i="4"/>
  <c r="K43" i="6" s="1"/>
  <c r="J43" i="4"/>
  <c r="J43" i="6" s="1"/>
  <c r="I43" i="4"/>
  <c r="I43" i="6" s="1"/>
  <c r="H43" i="4"/>
  <c r="H43" i="6" s="1"/>
  <c r="G43" i="4"/>
  <c r="G43" i="6" s="1"/>
  <c r="F43" i="4"/>
  <c r="F43" i="6" s="1"/>
  <c r="E43" i="4"/>
  <c r="E43" i="6" s="1"/>
  <c r="D43" i="4"/>
  <c r="D43" i="6" s="1"/>
  <c r="C43" i="4"/>
  <c r="C43" i="6" s="1"/>
  <c r="B43" i="4"/>
  <c r="B43" i="6" s="1"/>
  <c r="AE42" i="4"/>
  <c r="AE42" i="6" s="1"/>
  <c r="AD42" i="4"/>
  <c r="AD42" i="6" s="1"/>
  <c r="AC42" i="4"/>
  <c r="AC42" i="6" s="1"/>
  <c r="AB42" i="4"/>
  <c r="AB42" i="6" s="1"/>
  <c r="AA42" i="4"/>
  <c r="AA42" i="6" s="1"/>
  <c r="Z42" i="4"/>
  <c r="Z42" i="6" s="1"/>
  <c r="Y42" i="4"/>
  <c r="Y42" i="6" s="1"/>
  <c r="X42" i="4"/>
  <c r="X42" i="6" s="1"/>
  <c r="W42" i="4"/>
  <c r="W42" i="6" s="1"/>
  <c r="V42" i="4"/>
  <c r="V42" i="6" s="1"/>
  <c r="U42" i="4"/>
  <c r="U42" i="6" s="1"/>
  <c r="T42" i="4"/>
  <c r="T42" i="6" s="1"/>
  <c r="S42" i="4"/>
  <c r="S42" i="6" s="1"/>
  <c r="R42" i="4"/>
  <c r="R42" i="6" s="1"/>
  <c r="Q42" i="4"/>
  <c r="Q42" i="6" s="1"/>
  <c r="P42" i="4"/>
  <c r="P42" i="6" s="1"/>
  <c r="O42" i="4"/>
  <c r="O42" i="6" s="1"/>
  <c r="N42" i="4"/>
  <c r="N42" i="6" s="1"/>
  <c r="M42" i="4"/>
  <c r="M42" i="6" s="1"/>
  <c r="L42" i="4"/>
  <c r="L42" i="6" s="1"/>
  <c r="K42" i="4"/>
  <c r="K42" i="6" s="1"/>
  <c r="J42" i="4"/>
  <c r="J42" i="6" s="1"/>
  <c r="I42" i="4"/>
  <c r="I42" i="6" s="1"/>
  <c r="H42" i="4"/>
  <c r="H42" i="6" s="1"/>
  <c r="G42" i="4"/>
  <c r="G42" i="6" s="1"/>
  <c r="F42" i="4"/>
  <c r="F42" i="6" s="1"/>
  <c r="E42" i="4"/>
  <c r="E42" i="6" s="1"/>
  <c r="D42" i="4"/>
  <c r="D42" i="6" s="1"/>
  <c r="C42" i="4"/>
  <c r="C42" i="6" s="1"/>
  <c r="B42" i="4"/>
  <c r="B42" i="6" s="1"/>
  <c r="AE41" i="4"/>
  <c r="AE41" i="6" s="1"/>
  <c r="AD41" i="4"/>
  <c r="AD41" i="6" s="1"/>
  <c r="AC41" i="4"/>
  <c r="AC41" i="6" s="1"/>
  <c r="AB41" i="4"/>
  <c r="AB41" i="6" s="1"/>
  <c r="AA41" i="4"/>
  <c r="AA41" i="6" s="1"/>
  <c r="Z41" i="4"/>
  <c r="Z41" i="6" s="1"/>
  <c r="Y41" i="4"/>
  <c r="Y41" i="6" s="1"/>
  <c r="X41" i="4"/>
  <c r="X41" i="6" s="1"/>
  <c r="W41" i="4"/>
  <c r="W41" i="6" s="1"/>
  <c r="V41" i="4"/>
  <c r="V41" i="6" s="1"/>
  <c r="U41" i="4"/>
  <c r="U41" i="6" s="1"/>
  <c r="T41" i="4"/>
  <c r="T41" i="6" s="1"/>
  <c r="S41" i="4"/>
  <c r="S41" i="6" s="1"/>
  <c r="R41" i="4"/>
  <c r="R41" i="6" s="1"/>
  <c r="Q41" i="4"/>
  <c r="Q41" i="6" s="1"/>
  <c r="P41" i="4"/>
  <c r="P41" i="6" s="1"/>
  <c r="O41" i="4"/>
  <c r="O41" i="6" s="1"/>
  <c r="N41" i="4"/>
  <c r="N41" i="6" s="1"/>
  <c r="M41" i="4"/>
  <c r="M41" i="6" s="1"/>
  <c r="L41" i="4"/>
  <c r="L41" i="6" s="1"/>
  <c r="K41" i="4"/>
  <c r="K41" i="6" s="1"/>
  <c r="J41" i="4"/>
  <c r="J41" i="6" s="1"/>
  <c r="I41" i="4"/>
  <c r="I41" i="6" s="1"/>
  <c r="H41" i="4"/>
  <c r="H41" i="6" s="1"/>
  <c r="G41" i="4"/>
  <c r="G41" i="6" s="1"/>
  <c r="F41" i="4"/>
  <c r="F41" i="6" s="1"/>
  <c r="E41" i="4"/>
  <c r="E41" i="6" s="1"/>
  <c r="D41" i="4"/>
  <c r="D41" i="6" s="1"/>
  <c r="C41" i="4"/>
  <c r="C41" i="6" s="1"/>
  <c r="B41" i="4"/>
  <c r="B41" i="6" s="1"/>
  <c r="AE40" i="4"/>
  <c r="AE40" i="6" s="1"/>
  <c r="AD40" i="4"/>
  <c r="AD40" i="6" s="1"/>
  <c r="AC40" i="4"/>
  <c r="AC40" i="6" s="1"/>
  <c r="AB40" i="4"/>
  <c r="AB40" i="6" s="1"/>
  <c r="AA40" i="4"/>
  <c r="AA40" i="6" s="1"/>
  <c r="Z40" i="4"/>
  <c r="Z40" i="6" s="1"/>
  <c r="Y40" i="4"/>
  <c r="Y40" i="6" s="1"/>
  <c r="X40" i="4"/>
  <c r="X40" i="6" s="1"/>
  <c r="W40" i="4"/>
  <c r="W40" i="6" s="1"/>
  <c r="V40" i="4"/>
  <c r="V40" i="6" s="1"/>
  <c r="U40" i="4"/>
  <c r="U40" i="6" s="1"/>
  <c r="T40" i="4"/>
  <c r="T40" i="6" s="1"/>
  <c r="S40" i="4"/>
  <c r="S40" i="6" s="1"/>
  <c r="R40" i="4"/>
  <c r="R40" i="6" s="1"/>
  <c r="Q40" i="4"/>
  <c r="Q40" i="6" s="1"/>
  <c r="P40" i="4"/>
  <c r="P40" i="6" s="1"/>
  <c r="O40" i="4"/>
  <c r="O40" i="6" s="1"/>
  <c r="N40" i="4"/>
  <c r="N40" i="6" s="1"/>
  <c r="M40" i="4"/>
  <c r="M40" i="6" s="1"/>
  <c r="L40" i="4"/>
  <c r="L40" i="6" s="1"/>
  <c r="K40" i="4"/>
  <c r="K40" i="6" s="1"/>
  <c r="J40" i="4"/>
  <c r="J40" i="6" s="1"/>
  <c r="I40" i="4"/>
  <c r="I40" i="6" s="1"/>
  <c r="H40" i="4"/>
  <c r="H40" i="6" s="1"/>
  <c r="G40" i="4"/>
  <c r="G40" i="6" s="1"/>
  <c r="F40" i="4"/>
  <c r="F40" i="6" s="1"/>
  <c r="E40" i="4"/>
  <c r="E40" i="6" s="1"/>
  <c r="D40" i="4"/>
  <c r="D40" i="6" s="1"/>
  <c r="C40" i="4"/>
  <c r="C40" i="6" s="1"/>
  <c r="B40" i="4"/>
  <c r="B40" i="6" s="1"/>
  <c r="AE39" i="4"/>
  <c r="AE39" i="6" s="1"/>
  <c r="AD39" i="4"/>
  <c r="AD39" i="6" s="1"/>
  <c r="AC39" i="4"/>
  <c r="AC39" i="6" s="1"/>
  <c r="AB39" i="4"/>
  <c r="AB39" i="6" s="1"/>
  <c r="AA39" i="4"/>
  <c r="AA39" i="6" s="1"/>
  <c r="Z39" i="4"/>
  <c r="Z39" i="6" s="1"/>
  <c r="Y39" i="4"/>
  <c r="Y39" i="6" s="1"/>
  <c r="X39" i="4"/>
  <c r="X39" i="6" s="1"/>
  <c r="W39" i="4"/>
  <c r="W39" i="6" s="1"/>
  <c r="V39" i="4"/>
  <c r="V39" i="6" s="1"/>
  <c r="U39" i="4"/>
  <c r="U39" i="6" s="1"/>
  <c r="T39" i="4"/>
  <c r="T39" i="6" s="1"/>
  <c r="S39" i="4"/>
  <c r="S39" i="6" s="1"/>
  <c r="R39" i="4"/>
  <c r="R39" i="6" s="1"/>
  <c r="Q39" i="4"/>
  <c r="Q39" i="6" s="1"/>
  <c r="P39" i="4"/>
  <c r="P39" i="6" s="1"/>
  <c r="O39" i="4"/>
  <c r="O39" i="6" s="1"/>
  <c r="N39" i="4"/>
  <c r="N39" i="6" s="1"/>
  <c r="M39" i="4"/>
  <c r="M39" i="6" s="1"/>
  <c r="L39" i="4"/>
  <c r="L39" i="6" s="1"/>
  <c r="K39" i="4"/>
  <c r="K39" i="6" s="1"/>
  <c r="J39" i="4"/>
  <c r="J39" i="6" s="1"/>
  <c r="I39" i="4"/>
  <c r="I39" i="6" s="1"/>
  <c r="H39" i="4"/>
  <c r="H39" i="6" s="1"/>
  <c r="G39" i="4"/>
  <c r="G39" i="6" s="1"/>
  <c r="F39" i="4"/>
  <c r="F39" i="6" s="1"/>
  <c r="E39" i="4"/>
  <c r="E39" i="6" s="1"/>
  <c r="D39" i="4"/>
  <c r="D39" i="6" s="1"/>
  <c r="C39" i="4"/>
  <c r="C39" i="6" s="1"/>
  <c r="B39" i="4"/>
  <c r="B39" i="6" s="1"/>
  <c r="AE38" i="4"/>
  <c r="AE38" i="6" s="1"/>
  <c r="AD38" i="4"/>
  <c r="AD38" i="6" s="1"/>
  <c r="AC38" i="4"/>
  <c r="AC38" i="6" s="1"/>
  <c r="AB38" i="4"/>
  <c r="AB38" i="6" s="1"/>
  <c r="AA38" i="4"/>
  <c r="AA38" i="6" s="1"/>
  <c r="Z38" i="4"/>
  <c r="Z38" i="6" s="1"/>
  <c r="Y38" i="4"/>
  <c r="Y38" i="6" s="1"/>
  <c r="X38" i="4"/>
  <c r="X38" i="6" s="1"/>
  <c r="W38" i="4"/>
  <c r="W38" i="6" s="1"/>
  <c r="V38" i="4"/>
  <c r="V38" i="6" s="1"/>
  <c r="U38" i="4"/>
  <c r="U38" i="6" s="1"/>
  <c r="T38" i="4"/>
  <c r="T38" i="6" s="1"/>
  <c r="S38" i="4"/>
  <c r="S38" i="6" s="1"/>
  <c r="R38" i="4"/>
  <c r="R38" i="6" s="1"/>
  <c r="Q38" i="4"/>
  <c r="Q38" i="6" s="1"/>
  <c r="P38" i="4"/>
  <c r="P38" i="6" s="1"/>
  <c r="O38" i="4"/>
  <c r="O38" i="6" s="1"/>
  <c r="N38" i="4"/>
  <c r="N38" i="6" s="1"/>
  <c r="M38" i="4"/>
  <c r="M38" i="6" s="1"/>
  <c r="L38" i="4"/>
  <c r="L38" i="6" s="1"/>
  <c r="K38" i="4"/>
  <c r="K38" i="6" s="1"/>
  <c r="J38" i="4"/>
  <c r="J38" i="6" s="1"/>
  <c r="I38" i="4"/>
  <c r="I38" i="6" s="1"/>
  <c r="H38" i="4"/>
  <c r="H38" i="6" s="1"/>
  <c r="G38" i="4"/>
  <c r="G38" i="6" s="1"/>
  <c r="F38" i="4"/>
  <c r="F38" i="6" s="1"/>
  <c r="E38" i="4"/>
  <c r="E38" i="6" s="1"/>
  <c r="D38" i="4"/>
  <c r="D38" i="6" s="1"/>
  <c r="C38" i="4"/>
  <c r="C38" i="6" s="1"/>
  <c r="B38" i="4"/>
  <c r="B38" i="6" s="1"/>
  <c r="AE37" i="4"/>
  <c r="AE37" i="6" s="1"/>
  <c r="AD37" i="4"/>
  <c r="AD37" i="6" s="1"/>
  <c r="AC37" i="4"/>
  <c r="AC37" i="6" s="1"/>
  <c r="AB37" i="4"/>
  <c r="AB37" i="6" s="1"/>
  <c r="AA37" i="4"/>
  <c r="AA37" i="6" s="1"/>
  <c r="Z37" i="4"/>
  <c r="Z37" i="6" s="1"/>
  <c r="Y37" i="4"/>
  <c r="Y37" i="6" s="1"/>
  <c r="X37" i="4"/>
  <c r="X37" i="6" s="1"/>
  <c r="W37" i="4"/>
  <c r="W37" i="6" s="1"/>
  <c r="V37" i="4"/>
  <c r="V37" i="6" s="1"/>
  <c r="U37" i="4"/>
  <c r="U37" i="6" s="1"/>
  <c r="T37" i="4"/>
  <c r="T37" i="6" s="1"/>
  <c r="S37" i="4"/>
  <c r="S37" i="6" s="1"/>
  <c r="R37" i="4"/>
  <c r="R37" i="6" s="1"/>
  <c r="Q37" i="4"/>
  <c r="Q37" i="6" s="1"/>
  <c r="P37" i="4"/>
  <c r="P37" i="6" s="1"/>
  <c r="O37" i="4"/>
  <c r="O37" i="6" s="1"/>
  <c r="N37" i="4"/>
  <c r="N37" i="6" s="1"/>
  <c r="M37" i="4"/>
  <c r="M37" i="6" s="1"/>
  <c r="L37" i="4"/>
  <c r="L37" i="6" s="1"/>
  <c r="K37" i="4"/>
  <c r="K37" i="6" s="1"/>
  <c r="J37" i="4"/>
  <c r="J37" i="6" s="1"/>
  <c r="I37" i="4"/>
  <c r="I37" i="6" s="1"/>
  <c r="H37" i="4"/>
  <c r="H37" i="6" s="1"/>
  <c r="G37" i="4"/>
  <c r="G37" i="6" s="1"/>
  <c r="F37" i="4"/>
  <c r="F37" i="6" s="1"/>
  <c r="E37" i="4"/>
  <c r="E37" i="6" s="1"/>
  <c r="D37" i="4"/>
  <c r="D37" i="6" s="1"/>
  <c r="C37" i="4"/>
  <c r="C37" i="6" s="1"/>
  <c r="B37" i="4"/>
  <c r="B37" i="6" s="1"/>
  <c r="AE36" i="4"/>
  <c r="AE36" i="6" s="1"/>
  <c r="AD36" i="4"/>
  <c r="AD36" i="6" s="1"/>
  <c r="AC36" i="4"/>
  <c r="AC36" i="6" s="1"/>
  <c r="AB36" i="4"/>
  <c r="AB36" i="6" s="1"/>
  <c r="AA36" i="4"/>
  <c r="AA36" i="6" s="1"/>
  <c r="Z36" i="4"/>
  <c r="Z36" i="6" s="1"/>
  <c r="Y36" i="4"/>
  <c r="Y36" i="6" s="1"/>
  <c r="X36" i="4"/>
  <c r="X36" i="6" s="1"/>
  <c r="W36" i="4"/>
  <c r="W36" i="6" s="1"/>
  <c r="V36" i="4"/>
  <c r="V36" i="6" s="1"/>
  <c r="U36" i="4"/>
  <c r="U36" i="6" s="1"/>
  <c r="T36" i="4"/>
  <c r="T36" i="6" s="1"/>
  <c r="S36" i="4"/>
  <c r="S36" i="6" s="1"/>
  <c r="R36" i="4"/>
  <c r="R36" i="6" s="1"/>
  <c r="Q36" i="4"/>
  <c r="Q36" i="6" s="1"/>
  <c r="P36" i="4"/>
  <c r="P36" i="6" s="1"/>
  <c r="O36" i="4"/>
  <c r="O36" i="6" s="1"/>
  <c r="N36" i="4"/>
  <c r="N36" i="6" s="1"/>
  <c r="M36" i="4"/>
  <c r="M36" i="6" s="1"/>
  <c r="L36" i="4"/>
  <c r="L36" i="6" s="1"/>
  <c r="K36" i="4"/>
  <c r="K36" i="6" s="1"/>
  <c r="J36" i="4"/>
  <c r="J36" i="6" s="1"/>
  <c r="I36" i="4"/>
  <c r="I36" i="6" s="1"/>
  <c r="H36" i="4"/>
  <c r="H36" i="6" s="1"/>
  <c r="G36" i="4"/>
  <c r="G36" i="6" s="1"/>
  <c r="F36" i="4"/>
  <c r="F36" i="6" s="1"/>
  <c r="E36" i="4"/>
  <c r="E36" i="6" s="1"/>
  <c r="D36" i="4"/>
  <c r="D36" i="6" s="1"/>
  <c r="C36" i="4"/>
  <c r="C36" i="6" s="1"/>
  <c r="B36" i="4"/>
  <c r="B36" i="6" s="1"/>
  <c r="AE35" i="4"/>
  <c r="AE35" i="6" s="1"/>
  <c r="AD35" i="4"/>
  <c r="AD35" i="6" s="1"/>
  <c r="AC35" i="4"/>
  <c r="AC35" i="6" s="1"/>
  <c r="AB35" i="4"/>
  <c r="AB35" i="6" s="1"/>
  <c r="AA35" i="4"/>
  <c r="AA35" i="6" s="1"/>
  <c r="Z35" i="4"/>
  <c r="Z35" i="6" s="1"/>
  <c r="Y35" i="4"/>
  <c r="Y35" i="6" s="1"/>
  <c r="X35" i="4"/>
  <c r="X35" i="6" s="1"/>
  <c r="W35" i="4"/>
  <c r="W35" i="6" s="1"/>
  <c r="V35" i="4"/>
  <c r="V35" i="6" s="1"/>
  <c r="U35" i="4"/>
  <c r="U35" i="6" s="1"/>
  <c r="T35" i="4"/>
  <c r="T35" i="6" s="1"/>
  <c r="S35" i="4"/>
  <c r="S35" i="6" s="1"/>
  <c r="R35" i="4"/>
  <c r="R35" i="6" s="1"/>
  <c r="Q35" i="4"/>
  <c r="Q35" i="6" s="1"/>
  <c r="P35" i="4"/>
  <c r="P35" i="6" s="1"/>
  <c r="O35" i="4"/>
  <c r="O35" i="6" s="1"/>
  <c r="N35" i="4"/>
  <c r="N35" i="6" s="1"/>
  <c r="M35" i="4"/>
  <c r="M35" i="6" s="1"/>
  <c r="L35" i="4"/>
  <c r="L35" i="6" s="1"/>
  <c r="K35" i="4"/>
  <c r="K35" i="6" s="1"/>
  <c r="J35" i="4"/>
  <c r="J35" i="6" s="1"/>
  <c r="I35" i="4"/>
  <c r="I35" i="6" s="1"/>
  <c r="H35" i="4"/>
  <c r="H35" i="6" s="1"/>
  <c r="G35" i="4"/>
  <c r="G35" i="6" s="1"/>
  <c r="F35" i="4"/>
  <c r="F35" i="6" s="1"/>
  <c r="E35" i="4"/>
  <c r="E35" i="6" s="1"/>
  <c r="D35" i="4"/>
  <c r="D35" i="6" s="1"/>
  <c r="C35" i="4"/>
  <c r="C35" i="6" s="1"/>
  <c r="B35" i="4"/>
  <c r="B35" i="6" s="1"/>
  <c r="AE34" i="4"/>
  <c r="AE34" i="6" s="1"/>
  <c r="AD34" i="4"/>
  <c r="AD34" i="6" s="1"/>
  <c r="AC34" i="4"/>
  <c r="AC34" i="6" s="1"/>
  <c r="AB34" i="4"/>
  <c r="AB34" i="6" s="1"/>
  <c r="AA34" i="4"/>
  <c r="AA34" i="6" s="1"/>
  <c r="Z34" i="4"/>
  <c r="Z34" i="6" s="1"/>
  <c r="Y34" i="4"/>
  <c r="Y34" i="6" s="1"/>
  <c r="X34" i="4"/>
  <c r="X34" i="6" s="1"/>
  <c r="W34" i="4"/>
  <c r="W34" i="6" s="1"/>
  <c r="V34" i="4"/>
  <c r="V34" i="6" s="1"/>
  <c r="U34" i="4"/>
  <c r="U34" i="6" s="1"/>
  <c r="T34" i="4"/>
  <c r="T34" i="6" s="1"/>
  <c r="S34" i="4"/>
  <c r="S34" i="6" s="1"/>
  <c r="R34" i="4"/>
  <c r="R34" i="6" s="1"/>
  <c r="Q34" i="4"/>
  <c r="Q34" i="6" s="1"/>
  <c r="P34" i="4"/>
  <c r="P34" i="6" s="1"/>
  <c r="O34" i="4"/>
  <c r="O34" i="6" s="1"/>
  <c r="N34" i="4"/>
  <c r="N34" i="6" s="1"/>
  <c r="M34" i="4"/>
  <c r="M34" i="6" s="1"/>
  <c r="L34" i="4"/>
  <c r="L34" i="6" s="1"/>
  <c r="K34" i="4"/>
  <c r="K34" i="6" s="1"/>
  <c r="J34" i="4"/>
  <c r="J34" i="6" s="1"/>
  <c r="I34" i="4"/>
  <c r="I34" i="6" s="1"/>
  <c r="H34" i="4"/>
  <c r="H34" i="6" s="1"/>
  <c r="G34" i="4"/>
  <c r="G34" i="6" s="1"/>
  <c r="F34" i="4"/>
  <c r="F34" i="6" s="1"/>
  <c r="E34" i="4"/>
  <c r="E34" i="6" s="1"/>
  <c r="D34" i="4"/>
  <c r="D34" i="6" s="1"/>
  <c r="C34" i="4"/>
  <c r="C34" i="6" s="1"/>
  <c r="B34" i="4"/>
  <c r="B34" i="6" s="1"/>
  <c r="AE33" i="4"/>
  <c r="AE33" i="6" s="1"/>
  <c r="AD33" i="4"/>
  <c r="AD33" i="6" s="1"/>
  <c r="AC33" i="4"/>
  <c r="AC33" i="6" s="1"/>
  <c r="AB33" i="4"/>
  <c r="AB33" i="6" s="1"/>
  <c r="AA33" i="4"/>
  <c r="AA33" i="6" s="1"/>
  <c r="Z33" i="4"/>
  <c r="Z33" i="6" s="1"/>
  <c r="Y33" i="4"/>
  <c r="Y33" i="6" s="1"/>
  <c r="X33" i="4"/>
  <c r="X33" i="6" s="1"/>
  <c r="W33" i="4"/>
  <c r="W33" i="6" s="1"/>
  <c r="V33" i="4"/>
  <c r="V33" i="6" s="1"/>
  <c r="U33" i="4"/>
  <c r="U33" i="6" s="1"/>
  <c r="T33" i="4"/>
  <c r="T33" i="6" s="1"/>
  <c r="S33" i="4"/>
  <c r="S33" i="6" s="1"/>
  <c r="R33" i="4"/>
  <c r="R33" i="6" s="1"/>
  <c r="Q33" i="4"/>
  <c r="Q33" i="6" s="1"/>
  <c r="P33" i="4"/>
  <c r="P33" i="6" s="1"/>
  <c r="O33" i="4"/>
  <c r="O33" i="6" s="1"/>
  <c r="N33" i="4"/>
  <c r="N33" i="6" s="1"/>
  <c r="M33" i="4"/>
  <c r="M33" i="6" s="1"/>
  <c r="L33" i="4"/>
  <c r="L33" i="6" s="1"/>
  <c r="K33" i="4"/>
  <c r="K33" i="6" s="1"/>
  <c r="J33" i="4"/>
  <c r="J33" i="6" s="1"/>
  <c r="I33" i="4"/>
  <c r="I33" i="6" s="1"/>
  <c r="H33" i="4"/>
  <c r="H33" i="6" s="1"/>
  <c r="G33" i="4"/>
  <c r="G33" i="6" s="1"/>
  <c r="F33" i="4"/>
  <c r="F33" i="6" s="1"/>
  <c r="E33" i="4"/>
  <c r="E33" i="6" s="1"/>
  <c r="D33" i="4"/>
  <c r="D33" i="6" s="1"/>
  <c r="C33" i="4"/>
  <c r="C33" i="6" s="1"/>
  <c r="B33" i="4"/>
  <c r="B33" i="6" s="1"/>
  <c r="AE32" i="4"/>
  <c r="AE32" i="6" s="1"/>
  <c r="AD32" i="4"/>
  <c r="AD32" i="6" s="1"/>
  <c r="AC32" i="4"/>
  <c r="AC32" i="6" s="1"/>
  <c r="AB32" i="4"/>
  <c r="AB32" i="6" s="1"/>
  <c r="AA32" i="4"/>
  <c r="AA32" i="6" s="1"/>
  <c r="Z32" i="4"/>
  <c r="Z32" i="6" s="1"/>
  <c r="Y32" i="4"/>
  <c r="Y32" i="6" s="1"/>
  <c r="X32" i="4"/>
  <c r="X32" i="6" s="1"/>
  <c r="W32" i="4"/>
  <c r="W32" i="6" s="1"/>
  <c r="V32" i="4"/>
  <c r="V32" i="6" s="1"/>
  <c r="U32" i="4"/>
  <c r="U32" i="6" s="1"/>
  <c r="T32" i="4"/>
  <c r="T32" i="6" s="1"/>
  <c r="S32" i="4"/>
  <c r="S32" i="6" s="1"/>
  <c r="R32" i="4"/>
  <c r="R32" i="6" s="1"/>
  <c r="Q32" i="4"/>
  <c r="Q32" i="6" s="1"/>
  <c r="P32" i="4"/>
  <c r="P32" i="6" s="1"/>
  <c r="O32" i="4"/>
  <c r="O32" i="6" s="1"/>
  <c r="N32" i="4"/>
  <c r="N32" i="6" s="1"/>
  <c r="M32" i="4"/>
  <c r="M32" i="6" s="1"/>
  <c r="L32" i="4"/>
  <c r="L32" i="6" s="1"/>
  <c r="K32" i="4"/>
  <c r="K32" i="6" s="1"/>
  <c r="J32" i="4"/>
  <c r="J32" i="6" s="1"/>
  <c r="I32" i="4"/>
  <c r="I32" i="6" s="1"/>
  <c r="H32" i="4"/>
  <c r="H32" i="6" s="1"/>
  <c r="G32" i="4"/>
  <c r="G32" i="6" s="1"/>
  <c r="F32" i="4"/>
  <c r="F32" i="6" s="1"/>
  <c r="E32" i="4"/>
  <c r="E32" i="6" s="1"/>
  <c r="D32" i="4"/>
  <c r="D32" i="6" s="1"/>
  <c r="C32" i="4"/>
  <c r="C32" i="6" s="1"/>
  <c r="B32" i="4"/>
  <c r="B32" i="6" s="1"/>
  <c r="AE31" i="4"/>
  <c r="AE31" i="6" s="1"/>
  <c r="AD31" i="4"/>
  <c r="AD31" i="6" s="1"/>
  <c r="AC31" i="4"/>
  <c r="AC31" i="6" s="1"/>
  <c r="AB31" i="4"/>
  <c r="AB31" i="6" s="1"/>
  <c r="AA31" i="4"/>
  <c r="AA31" i="6" s="1"/>
  <c r="Z31" i="4"/>
  <c r="Z31" i="6" s="1"/>
  <c r="Y31" i="4"/>
  <c r="Y31" i="6" s="1"/>
  <c r="X31" i="4"/>
  <c r="X31" i="6" s="1"/>
  <c r="W31" i="4"/>
  <c r="W31" i="6" s="1"/>
  <c r="V31" i="4"/>
  <c r="V31" i="6" s="1"/>
  <c r="U31" i="4"/>
  <c r="U31" i="6" s="1"/>
  <c r="T31" i="4"/>
  <c r="T31" i="6" s="1"/>
  <c r="S31" i="4"/>
  <c r="S31" i="6" s="1"/>
  <c r="R31" i="4"/>
  <c r="R31" i="6" s="1"/>
  <c r="Q31" i="4"/>
  <c r="Q31" i="6" s="1"/>
  <c r="P31" i="4"/>
  <c r="P31" i="6" s="1"/>
  <c r="O31" i="4"/>
  <c r="O31" i="6" s="1"/>
  <c r="N31" i="4"/>
  <c r="N31" i="6" s="1"/>
  <c r="M31" i="4"/>
  <c r="M31" i="6" s="1"/>
  <c r="L31" i="4"/>
  <c r="L31" i="6" s="1"/>
  <c r="K31" i="4"/>
  <c r="K31" i="6" s="1"/>
  <c r="J31" i="4"/>
  <c r="J31" i="6" s="1"/>
  <c r="I31" i="4"/>
  <c r="I31" i="6" s="1"/>
  <c r="H31" i="4"/>
  <c r="H31" i="6" s="1"/>
  <c r="G31" i="4"/>
  <c r="G31" i="6" s="1"/>
  <c r="F31" i="4"/>
  <c r="F31" i="6" s="1"/>
  <c r="E31" i="4"/>
  <c r="E31" i="6" s="1"/>
  <c r="D31" i="4"/>
  <c r="D31" i="6" s="1"/>
  <c r="C31" i="4"/>
  <c r="C31" i="6" s="1"/>
  <c r="B31" i="4"/>
  <c r="B31" i="6" s="1"/>
  <c r="AE30" i="4"/>
  <c r="AE30" i="6" s="1"/>
  <c r="AD30" i="4"/>
  <c r="AD30" i="6" s="1"/>
  <c r="AC30" i="4"/>
  <c r="AC30" i="6" s="1"/>
  <c r="AB30" i="4"/>
  <c r="AB30" i="6" s="1"/>
  <c r="AA30" i="4"/>
  <c r="AA30" i="6" s="1"/>
  <c r="Z30" i="4"/>
  <c r="Z30" i="6" s="1"/>
  <c r="Y30" i="4"/>
  <c r="Y30" i="6" s="1"/>
  <c r="X30" i="4"/>
  <c r="X30" i="6" s="1"/>
  <c r="W30" i="4"/>
  <c r="W30" i="6" s="1"/>
  <c r="V30" i="4"/>
  <c r="V30" i="6" s="1"/>
  <c r="U30" i="4"/>
  <c r="U30" i="6" s="1"/>
  <c r="T30" i="4"/>
  <c r="T30" i="6" s="1"/>
  <c r="S30" i="4"/>
  <c r="S30" i="6" s="1"/>
  <c r="R30" i="4"/>
  <c r="R30" i="6" s="1"/>
  <c r="Q30" i="4"/>
  <c r="Q30" i="6" s="1"/>
  <c r="P30" i="4"/>
  <c r="P30" i="6" s="1"/>
  <c r="O30" i="4"/>
  <c r="O30" i="6" s="1"/>
  <c r="N30" i="4"/>
  <c r="N30" i="6" s="1"/>
  <c r="M30" i="4"/>
  <c r="M30" i="6" s="1"/>
  <c r="L30" i="4"/>
  <c r="L30" i="6" s="1"/>
  <c r="K30" i="4"/>
  <c r="K30" i="6" s="1"/>
  <c r="J30" i="4"/>
  <c r="J30" i="6" s="1"/>
  <c r="I30" i="4"/>
  <c r="I30" i="6" s="1"/>
  <c r="H30" i="4"/>
  <c r="H30" i="6" s="1"/>
  <c r="G30" i="4"/>
  <c r="G30" i="6" s="1"/>
  <c r="F30" i="4"/>
  <c r="F30" i="6" s="1"/>
  <c r="E30" i="4"/>
  <c r="E30" i="6" s="1"/>
  <c r="D30" i="4"/>
  <c r="D30" i="6" s="1"/>
  <c r="C30" i="4"/>
  <c r="C30" i="6" s="1"/>
  <c r="B30" i="4"/>
  <c r="B30" i="6" s="1"/>
  <c r="AE29" i="4"/>
  <c r="AE29" i="6" s="1"/>
  <c r="AD29" i="4"/>
  <c r="AD29" i="6" s="1"/>
  <c r="AC29" i="4"/>
  <c r="AC29" i="6" s="1"/>
  <c r="AB29" i="4"/>
  <c r="AB29" i="6" s="1"/>
  <c r="AA29" i="4"/>
  <c r="AA29" i="6" s="1"/>
  <c r="Z29" i="4"/>
  <c r="Z29" i="6" s="1"/>
  <c r="Y29" i="4"/>
  <c r="Y29" i="6" s="1"/>
  <c r="X29" i="4"/>
  <c r="X29" i="6" s="1"/>
  <c r="W29" i="4"/>
  <c r="W29" i="6" s="1"/>
  <c r="V29" i="4"/>
  <c r="V29" i="6" s="1"/>
  <c r="U29" i="4"/>
  <c r="U29" i="6" s="1"/>
  <c r="T29" i="4"/>
  <c r="T29" i="6" s="1"/>
  <c r="S29" i="4"/>
  <c r="S29" i="6" s="1"/>
  <c r="R29" i="4"/>
  <c r="R29" i="6" s="1"/>
  <c r="Q29" i="4"/>
  <c r="Q29" i="6" s="1"/>
  <c r="P29" i="4"/>
  <c r="P29" i="6" s="1"/>
  <c r="O29" i="4"/>
  <c r="O29" i="6" s="1"/>
  <c r="N29" i="4"/>
  <c r="N29" i="6" s="1"/>
  <c r="M29" i="4"/>
  <c r="M29" i="6" s="1"/>
  <c r="L29" i="4"/>
  <c r="L29" i="6" s="1"/>
  <c r="K29" i="4"/>
  <c r="K29" i="6" s="1"/>
  <c r="J29" i="4"/>
  <c r="J29" i="6" s="1"/>
  <c r="I29" i="4"/>
  <c r="I29" i="6" s="1"/>
  <c r="H29" i="4"/>
  <c r="H29" i="6" s="1"/>
  <c r="G29" i="4"/>
  <c r="G29" i="6" s="1"/>
  <c r="F29" i="4"/>
  <c r="F29" i="6" s="1"/>
  <c r="E29" i="4"/>
  <c r="E29" i="6" s="1"/>
  <c r="D29" i="4"/>
  <c r="D29" i="6" s="1"/>
  <c r="C29" i="4"/>
  <c r="C29" i="6" s="1"/>
  <c r="B29" i="4"/>
  <c r="B29" i="6" s="1"/>
  <c r="AE28" i="4"/>
  <c r="AE28" i="6" s="1"/>
  <c r="AD28" i="4"/>
  <c r="AD28" i="6" s="1"/>
  <c r="AC28" i="4"/>
  <c r="AC28" i="6" s="1"/>
  <c r="AB28" i="4"/>
  <c r="AB28" i="6" s="1"/>
  <c r="AA28" i="4"/>
  <c r="AA28" i="6" s="1"/>
  <c r="Z28" i="4"/>
  <c r="Z28" i="6" s="1"/>
  <c r="Y28" i="4"/>
  <c r="Y28" i="6" s="1"/>
  <c r="X28" i="4"/>
  <c r="X28" i="6" s="1"/>
  <c r="W28" i="4"/>
  <c r="W28" i="6" s="1"/>
  <c r="V28" i="4"/>
  <c r="V28" i="6" s="1"/>
  <c r="U28" i="4"/>
  <c r="U28" i="6" s="1"/>
  <c r="T28" i="4"/>
  <c r="T28" i="6" s="1"/>
  <c r="S28" i="4"/>
  <c r="S28" i="6" s="1"/>
  <c r="R28" i="4"/>
  <c r="R28" i="6" s="1"/>
  <c r="Q28" i="4"/>
  <c r="Q28" i="6" s="1"/>
  <c r="P28" i="4"/>
  <c r="P28" i="6" s="1"/>
  <c r="O28" i="4"/>
  <c r="O28" i="6" s="1"/>
  <c r="N28" i="4"/>
  <c r="N28" i="6" s="1"/>
  <c r="M28" i="4"/>
  <c r="M28" i="6" s="1"/>
  <c r="L28" i="4"/>
  <c r="L28" i="6" s="1"/>
  <c r="K28" i="4"/>
  <c r="K28" i="6" s="1"/>
  <c r="J28" i="4"/>
  <c r="J28" i="6" s="1"/>
  <c r="I28" i="4"/>
  <c r="I28" i="6" s="1"/>
  <c r="H28" i="4"/>
  <c r="H28" i="6" s="1"/>
  <c r="G28" i="4"/>
  <c r="G28" i="6" s="1"/>
  <c r="F28" i="4"/>
  <c r="F28" i="6" s="1"/>
  <c r="E28" i="4"/>
  <c r="E28" i="6" s="1"/>
  <c r="D28" i="4"/>
  <c r="D28" i="6" s="1"/>
  <c r="C28" i="4"/>
  <c r="C28" i="6" s="1"/>
  <c r="B28" i="4"/>
  <c r="B28" i="6" s="1"/>
  <c r="AE27" i="4"/>
  <c r="AE27" i="6" s="1"/>
  <c r="AD27" i="4"/>
  <c r="AD27" i="6" s="1"/>
  <c r="AC27" i="4"/>
  <c r="AC27" i="6" s="1"/>
  <c r="AB27" i="4"/>
  <c r="AB27" i="6" s="1"/>
  <c r="AA27" i="4"/>
  <c r="AA27" i="6" s="1"/>
  <c r="Z27" i="4"/>
  <c r="Z27" i="6" s="1"/>
  <c r="Y27" i="4"/>
  <c r="Y27" i="6" s="1"/>
  <c r="X27" i="4"/>
  <c r="X27" i="6" s="1"/>
  <c r="W27" i="4"/>
  <c r="W27" i="6" s="1"/>
  <c r="V27" i="4"/>
  <c r="V27" i="6" s="1"/>
  <c r="U27" i="4"/>
  <c r="U27" i="6" s="1"/>
  <c r="T27" i="4"/>
  <c r="T27" i="6" s="1"/>
  <c r="S27" i="4"/>
  <c r="S27" i="6" s="1"/>
  <c r="R27" i="4"/>
  <c r="R27" i="6" s="1"/>
  <c r="Q27" i="4"/>
  <c r="Q27" i="6" s="1"/>
  <c r="P27" i="4"/>
  <c r="P27" i="6" s="1"/>
  <c r="O27" i="4"/>
  <c r="O27" i="6" s="1"/>
  <c r="N27" i="4"/>
  <c r="N27" i="6" s="1"/>
  <c r="M27" i="4"/>
  <c r="M27" i="6" s="1"/>
  <c r="L27" i="4"/>
  <c r="L27" i="6" s="1"/>
  <c r="K27" i="4"/>
  <c r="K27" i="6" s="1"/>
  <c r="J27" i="4"/>
  <c r="J27" i="6" s="1"/>
  <c r="I27" i="4"/>
  <c r="I27" i="6" s="1"/>
  <c r="H27" i="4"/>
  <c r="H27" i="6" s="1"/>
  <c r="G27" i="4"/>
  <c r="G27" i="6" s="1"/>
  <c r="F27" i="4"/>
  <c r="F27" i="6" s="1"/>
  <c r="E27" i="4"/>
  <c r="E27" i="6" s="1"/>
  <c r="D27" i="4"/>
  <c r="D27" i="6" s="1"/>
  <c r="C27" i="4"/>
  <c r="C27" i="6" s="1"/>
  <c r="B27" i="4"/>
  <c r="B27" i="6" s="1"/>
  <c r="AE26" i="4"/>
  <c r="AE26" i="6" s="1"/>
  <c r="AD26" i="4"/>
  <c r="AD26" i="6" s="1"/>
  <c r="AC26" i="4"/>
  <c r="AC26" i="6" s="1"/>
  <c r="AB26" i="4"/>
  <c r="AB26" i="6" s="1"/>
  <c r="AA26" i="4"/>
  <c r="AA26" i="6" s="1"/>
  <c r="Z26" i="4"/>
  <c r="Z26" i="6" s="1"/>
  <c r="Y26" i="4"/>
  <c r="Y26" i="6" s="1"/>
  <c r="X26" i="4"/>
  <c r="X26" i="6" s="1"/>
  <c r="W26" i="4"/>
  <c r="W26" i="6" s="1"/>
  <c r="V26" i="4"/>
  <c r="V26" i="6" s="1"/>
  <c r="U26" i="4"/>
  <c r="U26" i="6" s="1"/>
  <c r="T26" i="4"/>
  <c r="T26" i="6" s="1"/>
  <c r="S26" i="4"/>
  <c r="S26" i="6" s="1"/>
  <c r="R26" i="4"/>
  <c r="R26" i="6" s="1"/>
  <c r="Q26" i="4"/>
  <c r="Q26" i="6" s="1"/>
  <c r="P26" i="4"/>
  <c r="P26" i="6" s="1"/>
  <c r="O26" i="4"/>
  <c r="O26" i="6" s="1"/>
  <c r="N26" i="4"/>
  <c r="N26" i="6" s="1"/>
  <c r="M26" i="4"/>
  <c r="M26" i="6" s="1"/>
  <c r="L26" i="4"/>
  <c r="L26" i="6" s="1"/>
  <c r="K26" i="4"/>
  <c r="K26" i="6" s="1"/>
  <c r="J26" i="4"/>
  <c r="J26" i="6" s="1"/>
  <c r="I26" i="4"/>
  <c r="I26" i="6" s="1"/>
  <c r="H26" i="4"/>
  <c r="H26" i="6" s="1"/>
  <c r="G26" i="4"/>
  <c r="G26" i="6" s="1"/>
  <c r="F26" i="4"/>
  <c r="F26" i="6" s="1"/>
  <c r="E26" i="4"/>
  <c r="E26" i="6" s="1"/>
  <c r="D26" i="4"/>
  <c r="D26" i="6" s="1"/>
  <c r="C26" i="4"/>
  <c r="C26" i="6" s="1"/>
  <c r="B26" i="4"/>
  <c r="B26" i="6" s="1"/>
  <c r="AE25" i="4"/>
  <c r="AE25" i="6" s="1"/>
  <c r="AD25" i="4"/>
  <c r="AD25" i="6" s="1"/>
  <c r="AC25" i="4"/>
  <c r="AC25" i="6" s="1"/>
  <c r="AB25" i="4"/>
  <c r="AB25" i="6" s="1"/>
  <c r="AA25" i="4"/>
  <c r="AA25" i="6" s="1"/>
  <c r="Z25" i="4"/>
  <c r="Z25" i="6" s="1"/>
  <c r="Y25" i="4"/>
  <c r="Y25" i="6" s="1"/>
  <c r="X25" i="4"/>
  <c r="X25" i="6" s="1"/>
  <c r="W25" i="4"/>
  <c r="W25" i="6" s="1"/>
  <c r="V25" i="4"/>
  <c r="V25" i="6" s="1"/>
  <c r="U25" i="4"/>
  <c r="U25" i="6" s="1"/>
  <c r="T25" i="4"/>
  <c r="T25" i="6" s="1"/>
  <c r="S25" i="4"/>
  <c r="S25" i="6" s="1"/>
  <c r="R25" i="4"/>
  <c r="R25" i="6" s="1"/>
  <c r="Q25" i="4"/>
  <c r="Q25" i="6" s="1"/>
  <c r="P25" i="4"/>
  <c r="P25" i="6" s="1"/>
  <c r="O25" i="4"/>
  <c r="O25" i="6" s="1"/>
  <c r="N25" i="4"/>
  <c r="N25" i="6" s="1"/>
  <c r="M25" i="4"/>
  <c r="M25" i="6" s="1"/>
  <c r="L25" i="4"/>
  <c r="L25" i="6" s="1"/>
  <c r="K25" i="4"/>
  <c r="K25" i="6" s="1"/>
  <c r="J25" i="4"/>
  <c r="J25" i="6" s="1"/>
  <c r="I25" i="4"/>
  <c r="I25" i="6" s="1"/>
  <c r="H25" i="4"/>
  <c r="H25" i="6" s="1"/>
  <c r="G25" i="4"/>
  <c r="G25" i="6" s="1"/>
  <c r="F25" i="4"/>
  <c r="F25" i="6" s="1"/>
  <c r="E25" i="4"/>
  <c r="E25" i="6" s="1"/>
  <c r="D25" i="4"/>
  <c r="D25" i="6" s="1"/>
  <c r="C25" i="4"/>
  <c r="C25" i="6" s="1"/>
  <c r="B25" i="4"/>
  <c r="B25" i="6" s="1"/>
  <c r="AE24" i="4"/>
  <c r="AE24" i="6" s="1"/>
  <c r="AD24" i="4"/>
  <c r="AD24" i="6" s="1"/>
  <c r="AC24" i="4"/>
  <c r="AC24" i="6" s="1"/>
  <c r="AB24" i="4"/>
  <c r="AB24" i="6" s="1"/>
  <c r="AA24" i="4"/>
  <c r="AA24" i="6" s="1"/>
  <c r="Z24" i="4"/>
  <c r="Z24" i="6" s="1"/>
  <c r="Y24" i="4"/>
  <c r="Y24" i="6" s="1"/>
  <c r="X24" i="4"/>
  <c r="X24" i="6" s="1"/>
  <c r="W24" i="4"/>
  <c r="W24" i="6" s="1"/>
  <c r="V24" i="4"/>
  <c r="V24" i="6" s="1"/>
  <c r="U24" i="4"/>
  <c r="U24" i="6" s="1"/>
  <c r="T24" i="4"/>
  <c r="T24" i="6" s="1"/>
  <c r="S24" i="4"/>
  <c r="S24" i="6" s="1"/>
  <c r="R24" i="4"/>
  <c r="R24" i="6" s="1"/>
  <c r="Q24" i="4"/>
  <c r="Q24" i="6" s="1"/>
  <c r="P24" i="4"/>
  <c r="P24" i="6" s="1"/>
  <c r="O24" i="4"/>
  <c r="O24" i="6" s="1"/>
  <c r="N24" i="4"/>
  <c r="N24" i="6" s="1"/>
  <c r="M24" i="4"/>
  <c r="M24" i="6" s="1"/>
  <c r="L24" i="4"/>
  <c r="L24" i="6" s="1"/>
  <c r="K24" i="4"/>
  <c r="K24" i="6" s="1"/>
  <c r="J24" i="4"/>
  <c r="J24" i="6" s="1"/>
  <c r="I24" i="4"/>
  <c r="I24" i="6" s="1"/>
  <c r="H24" i="4"/>
  <c r="H24" i="6" s="1"/>
  <c r="G24" i="4"/>
  <c r="G24" i="6" s="1"/>
  <c r="F24" i="4"/>
  <c r="F24" i="6" s="1"/>
  <c r="E24" i="4"/>
  <c r="E24" i="6" s="1"/>
  <c r="D24" i="4"/>
  <c r="D24" i="6" s="1"/>
  <c r="C24" i="4"/>
  <c r="C24" i="6" s="1"/>
  <c r="B24" i="4"/>
  <c r="B24" i="6" s="1"/>
  <c r="AE23" i="4"/>
  <c r="AE23" i="6" s="1"/>
  <c r="AD23" i="4"/>
  <c r="AD23" i="6" s="1"/>
  <c r="AC23" i="4"/>
  <c r="AC23" i="6" s="1"/>
  <c r="AB23" i="4"/>
  <c r="AB23" i="6" s="1"/>
  <c r="AA23" i="4"/>
  <c r="AA23" i="6" s="1"/>
  <c r="Z23" i="4"/>
  <c r="Z23" i="6" s="1"/>
  <c r="Y23" i="4"/>
  <c r="Y23" i="6" s="1"/>
  <c r="X23" i="4"/>
  <c r="X23" i="6" s="1"/>
  <c r="W23" i="4"/>
  <c r="W23" i="6" s="1"/>
  <c r="V23" i="4"/>
  <c r="V23" i="6" s="1"/>
  <c r="U23" i="4"/>
  <c r="U23" i="6" s="1"/>
  <c r="T23" i="4"/>
  <c r="T23" i="6" s="1"/>
  <c r="S23" i="4"/>
  <c r="S23" i="6" s="1"/>
  <c r="R23" i="4"/>
  <c r="R23" i="6" s="1"/>
  <c r="Q23" i="4"/>
  <c r="Q23" i="6" s="1"/>
  <c r="P23" i="4"/>
  <c r="P23" i="6" s="1"/>
  <c r="O23" i="4"/>
  <c r="O23" i="6" s="1"/>
  <c r="N23" i="4"/>
  <c r="N23" i="6" s="1"/>
  <c r="M23" i="4"/>
  <c r="M23" i="6" s="1"/>
  <c r="L23" i="4"/>
  <c r="L23" i="6" s="1"/>
  <c r="K23" i="4"/>
  <c r="K23" i="6" s="1"/>
  <c r="J23" i="4"/>
  <c r="J23" i="6" s="1"/>
  <c r="I23" i="4"/>
  <c r="I23" i="6" s="1"/>
  <c r="H23" i="4"/>
  <c r="H23" i="6" s="1"/>
  <c r="G23" i="4"/>
  <c r="G23" i="6" s="1"/>
  <c r="F23" i="4"/>
  <c r="F23" i="6" s="1"/>
  <c r="E23" i="4"/>
  <c r="E23" i="6" s="1"/>
  <c r="D23" i="4"/>
  <c r="D23" i="6" s="1"/>
  <c r="C23" i="4"/>
  <c r="C23" i="6" s="1"/>
  <c r="B23" i="4"/>
  <c r="B23" i="6" s="1"/>
  <c r="AE22" i="4"/>
  <c r="AE22" i="6" s="1"/>
  <c r="AD22" i="4"/>
  <c r="AD22" i="6" s="1"/>
  <c r="AC22" i="4"/>
  <c r="AC22" i="6" s="1"/>
  <c r="AB22" i="4"/>
  <c r="AB22" i="6" s="1"/>
  <c r="AA22" i="4"/>
  <c r="AA22" i="6" s="1"/>
  <c r="Z22" i="4"/>
  <c r="Z22" i="6" s="1"/>
  <c r="Y22" i="4"/>
  <c r="Y22" i="6" s="1"/>
  <c r="X22" i="4"/>
  <c r="X22" i="6" s="1"/>
  <c r="W22" i="4"/>
  <c r="W22" i="6" s="1"/>
  <c r="V22" i="4"/>
  <c r="V22" i="6" s="1"/>
  <c r="U22" i="4"/>
  <c r="U22" i="6" s="1"/>
  <c r="T22" i="4"/>
  <c r="T22" i="6" s="1"/>
  <c r="S22" i="4"/>
  <c r="S22" i="6" s="1"/>
  <c r="R22" i="4"/>
  <c r="R22" i="6" s="1"/>
  <c r="Q22" i="4"/>
  <c r="Q22" i="6" s="1"/>
  <c r="P22" i="4"/>
  <c r="P22" i="6" s="1"/>
  <c r="O22" i="4"/>
  <c r="O22" i="6" s="1"/>
  <c r="N22" i="4"/>
  <c r="N22" i="6" s="1"/>
  <c r="M22" i="4"/>
  <c r="M22" i="6" s="1"/>
  <c r="L22" i="4"/>
  <c r="L22" i="6" s="1"/>
  <c r="K22" i="4"/>
  <c r="K22" i="6" s="1"/>
  <c r="J22" i="4"/>
  <c r="J22" i="6" s="1"/>
  <c r="I22" i="4"/>
  <c r="I22" i="6" s="1"/>
  <c r="H22" i="4"/>
  <c r="H22" i="6" s="1"/>
  <c r="G22" i="4"/>
  <c r="G22" i="6" s="1"/>
  <c r="F22" i="4"/>
  <c r="F22" i="6" s="1"/>
  <c r="E22" i="4"/>
  <c r="E22" i="6" s="1"/>
  <c r="D22" i="4"/>
  <c r="D22" i="6" s="1"/>
  <c r="C22" i="4"/>
  <c r="C22" i="6" s="1"/>
  <c r="B22" i="4"/>
  <c r="B22" i="6" s="1"/>
  <c r="AE21" i="4"/>
  <c r="AE21" i="6" s="1"/>
  <c r="AD21" i="4"/>
  <c r="AD21" i="6" s="1"/>
  <c r="AC21" i="4"/>
  <c r="AC21" i="6" s="1"/>
  <c r="AB21" i="4"/>
  <c r="AB21" i="6" s="1"/>
  <c r="AA21" i="4"/>
  <c r="AA21" i="6" s="1"/>
  <c r="Z21" i="4"/>
  <c r="Z21" i="6" s="1"/>
  <c r="Y21" i="4"/>
  <c r="Y21" i="6" s="1"/>
  <c r="X21" i="4"/>
  <c r="X21" i="6" s="1"/>
  <c r="W21" i="4"/>
  <c r="W21" i="6" s="1"/>
  <c r="V21" i="4"/>
  <c r="V21" i="6" s="1"/>
  <c r="U21" i="4"/>
  <c r="U21" i="6" s="1"/>
  <c r="T21" i="4"/>
  <c r="T21" i="6" s="1"/>
  <c r="S21" i="4"/>
  <c r="S21" i="6" s="1"/>
  <c r="R21" i="4"/>
  <c r="R21" i="6" s="1"/>
  <c r="Q21" i="4"/>
  <c r="Q21" i="6" s="1"/>
  <c r="P21" i="4"/>
  <c r="P21" i="6" s="1"/>
  <c r="O21" i="4"/>
  <c r="O21" i="6" s="1"/>
  <c r="N21" i="4"/>
  <c r="N21" i="6" s="1"/>
  <c r="M21" i="4"/>
  <c r="M21" i="6" s="1"/>
  <c r="L21" i="4"/>
  <c r="L21" i="6" s="1"/>
  <c r="K21" i="4"/>
  <c r="K21" i="6" s="1"/>
  <c r="J21" i="4"/>
  <c r="J21" i="6" s="1"/>
  <c r="I21" i="4"/>
  <c r="I21" i="6" s="1"/>
  <c r="H21" i="4"/>
  <c r="H21" i="6" s="1"/>
  <c r="G21" i="4"/>
  <c r="G21" i="6" s="1"/>
  <c r="F21" i="4"/>
  <c r="F21" i="6" s="1"/>
  <c r="E21" i="4"/>
  <c r="E21" i="6" s="1"/>
  <c r="D21" i="4"/>
  <c r="D21" i="6" s="1"/>
  <c r="C21" i="4"/>
  <c r="C21" i="6" s="1"/>
  <c r="B21" i="4"/>
  <c r="B21" i="6" s="1"/>
  <c r="AE20" i="4"/>
  <c r="AE20" i="6" s="1"/>
  <c r="AD20" i="4"/>
  <c r="AD20" i="6" s="1"/>
  <c r="AC20" i="4"/>
  <c r="AC20" i="6" s="1"/>
  <c r="AB20" i="4"/>
  <c r="AB20" i="6" s="1"/>
  <c r="AA20" i="4"/>
  <c r="AA20" i="6" s="1"/>
  <c r="Z20" i="4"/>
  <c r="Z20" i="6" s="1"/>
  <c r="Y20" i="4"/>
  <c r="Y20" i="6" s="1"/>
  <c r="X20" i="4"/>
  <c r="X20" i="6" s="1"/>
  <c r="W20" i="4"/>
  <c r="W20" i="6" s="1"/>
  <c r="V20" i="4"/>
  <c r="V20" i="6" s="1"/>
  <c r="U20" i="4"/>
  <c r="U20" i="6" s="1"/>
  <c r="T20" i="4"/>
  <c r="T20" i="6" s="1"/>
  <c r="S20" i="4"/>
  <c r="S20" i="6" s="1"/>
  <c r="R20" i="4"/>
  <c r="R20" i="6" s="1"/>
  <c r="Q20" i="4"/>
  <c r="Q20" i="6" s="1"/>
  <c r="P20" i="4"/>
  <c r="P20" i="6" s="1"/>
  <c r="O20" i="4"/>
  <c r="O20" i="6" s="1"/>
  <c r="N20" i="4"/>
  <c r="N20" i="6" s="1"/>
  <c r="M20" i="4"/>
  <c r="M20" i="6" s="1"/>
  <c r="L20" i="4"/>
  <c r="L20" i="6" s="1"/>
  <c r="K20" i="4"/>
  <c r="K20" i="6" s="1"/>
  <c r="J20" i="4"/>
  <c r="J20" i="6" s="1"/>
  <c r="I20" i="4"/>
  <c r="I20" i="6" s="1"/>
  <c r="H20" i="4"/>
  <c r="H20" i="6" s="1"/>
  <c r="G20" i="4"/>
  <c r="G20" i="6" s="1"/>
  <c r="F20" i="4"/>
  <c r="F20" i="6" s="1"/>
  <c r="E20" i="4"/>
  <c r="E20" i="6" s="1"/>
  <c r="D20" i="4"/>
  <c r="D20" i="6" s="1"/>
  <c r="C20" i="4"/>
  <c r="C20" i="6" s="1"/>
  <c r="B20" i="4"/>
  <c r="B20" i="6" s="1"/>
  <c r="AE19" i="4"/>
  <c r="AE19" i="6" s="1"/>
  <c r="AD19" i="4"/>
  <c r="AD19" i="6" s="1"/>
  <c r="AC19" i="4"/>
  <c r="AC19" i="6" s="1"/>
  <c r="AB19" i="4"/>
  <c r="AB19" i="6" s="1"/>
  <c r="AA19" i="4"/>
  <c r="AA19" i="6" s="1"/>
  <c r="Z19" i="4"/>
  <c r="Z19" i="6" s="1"/>
  <c r="Y19" i="4"/>
  <c r="Y19" i="6" s="1"/>
  <c r="X19" i="4"/>
  <c r="X19" i="6" s="1"/>
  <c r="W19" i="4"/>
  <c r="W19" i="6" s="1"/>
  <c r="V19" i="4"/>
  <c r="V19" i="6" s="1"/>
  <c r="U19" i="4"/>
  <c r="U19" i="6" s="1"/>
  <c r="T19" i="4"/>
  <c r="T19" i="6" s="1"/>
  <c r="S19" i="4"/>
  <c r="S19" i="6" s="1"/>
  <c r="R19" i="4"/>
  <c r="R19" i="6" s="1"/>
  <c r="Q19" i="4"/>
  <c r="Q19" i="6" s="1"/>
  <c r="P19" i="4"/>
  <c r="P19" i="6" s="1"/>
  <c r="O19" i="4"/>
  <c r="O19" i="6" s="1"/>
  <c r="N19" i="4"/>
  <c r="N19" i="6" s="1"/>
  <c r="M19" i="4"/>
  <c r="M19" i="6" s="1"/>
  <c r="L19" i="4"/>
  <c r="L19" i="6" s="1"/>
  <c r="K19" i="4"/>
  <c r="K19" i="6" s="1"/>
  <c r="J19" i="4"/>
  <c r="J19" i="6" s="1"/>
  <c r="I19" i="4"/>
  <c r="I19" i="6" s="1"/>
  <c r="H19" i="4"/>
  <c r="H19" i="6" s="1"/>
  <c r="G19" i="4"/>
  <c r="G19" i="6" s="1"/>
  <c r="F19" i="4"/>
  <c r="F19" i="6" s="1"/>
  <c r="E19" i="4"/>
  <c r="E19" i="6" s="1"/>
  <c r="D19" i="4"/>
  <c r="D19" i="6" s="1"/>
  <c r="C19" i="4"/>
  <c r="C19" i="6" s="1"/>
  <c r="B19" i="4"/>
  <c r="B19" i="6" s="1"/>
  <c r="AE18" i="4"/>
  <c r="AE18" i="6" s="1"/>
  <c r="AD18" i="4"/>
  <c r="AD18" i="6" s="1"/>
  <c r="AC18" i="4"/>
  <c r="AC18" i="6" s="1"/>
  <c r="AB18" i="4"/>
  <c r="AB18" i="6" s="1"/>
  <c r="AA18" i="4"/>
  <c r="AA18" i="6" s="1"/>
  <c r="Z18" i="4"/>
  <c r="Z18" i="6" s="1"/>
  <c r="Y18" i="4"/>
  <c r="Y18" i="6" s="1"/>
  <c r="X18" i="4"/>
  <c r="X18" i="6" s="1"/>
  <c r="W18" i="4"/>
  <c r="W18" i="6" s="1"/>
  <c r="V18" i="4"/>
  <c r="V18" i="6" s="1"/>
  <c r="U18" i="4"/>
  <c r="U18" i="6" s="1"/>
  <c r="T18" i="4"/>
  <c r="T18" i="6" s="1"/>
  <c r="S18" i="4"/>
  <c r="S18" i="6" s="1"/>
  <c r="R18" i="4"/>
  <c r="R18" i="6" s="1"/>
  <c r="Q18" i="4"/>
  <c r="Q18" i="6" s="1"/>
  <c r="P18" i="4"/>
  <c r="P18" i="6" s="1"/>
  <c r="O18" i="4"/>
  <c r="O18" i="6" s="1"/>
  <c r="N18" i="4"/>
  <c r="N18" i="6" s="1"/>
  <c r="M18" i="4"/>
  <c r="M18" i="6" s="1"/>
  <c r="L18" i="4"/>
  <c r="L18" i="6" s="1"/>
  <c r="K18" i="4"/>
  <c r="K18" i="6" s="1"/>
  <c r="J18" i="4"/>
  <c r="J18" i="6" s="1"/>
  <c r="I18" i="4"/>
  <c r="I18" i="6" s="1"/>
  <c r="H18" i="4"/>
  <c r="H18" i="6" s="1"/>
  <c r="G18" i="4"/>
  <c r="G18" i="6" s="1"/>
  <c r="F18" i="4"/>
  <c r="F18" i="6" s="1"/>
  <c r="E18" i="4"/>
  <c r="E18" i="6" s="1"/>
  <c r="D18" i="4"/>
  <c r="D18" i="6" s="1"/>
  <c r="C18" i="4"/>
  <c r="C18" i="6" s="1"/>
  <c r="B18" i="4"/>
  <c r="B18" i="6" s="1"/>
  <c r="AE17" i="4"/>
  <c r="AE17" i="6" s="1"/>
  <c r="AD17" i="4"/>
  <c r="AD17" i="6" s="1"/>
  <c r="AC17" i="4"/>
  <c r="AC17" i="6" s="1"/>
  <c r="AB17" i="4"/>
  <c r="AB17" i="6" s="1"/>
  <c r="AA17" i="4"/>
  <c r="AA17" i="6" s="1"/>
  <c r="Z17" i="4"/>
  <c r="Z17" i="6" s="1"/>
  <c r="Y17" i="4"/>
  <c r="Y17" i="6" s="1"/>
  <c r="X17" i="4"/>
  <c r="X17" i="6" s="1"/>
  <c r="W17" i="4"/>
  <c r="W17" i="6" s="1"/>
  <c r="V17" i="4"/>
  <c r="V17" i="6" s="1"/>
  <c r="U17" i="4"/>
  <c r="U17" i="6" s="1"/>
  <c r="T17" i="4"/>
  <c r="T17" i="6" s="1"/>
  <c r="S17" i="4"/>
  <c r="S17" i="6" s="1"/>
  <c r="R17" i="4"/>
  <c r="R17" i="6" s="1"/>
  <c r="Q17" i="4"/>
  <c r="Q17" i="6" s="1"/>
  <c r="P17" i="4"/>
  <c r="P17" i="6" s="1"/>
  <c r="O17" i="4"/>
  <c r="O17" i="6" s="1"/>
  <c r="N17" i="4"/>
  <c r="N17" i="6" s="1"/>
  <c r="M17" i="4"/>
  <c r="M17" i="6" s="1"/>
  <c r="L17" i="4"/>
  <c r="L17" i="6" s="1"/>
  <c r="K17" i="4"/>
  <c r="K17" i="6" s="1"/>
  <c r="J17" i="4"/>
  <c r="J17" i="6" s="1"/>
  <c r="I17" i="4"/>
  <c r="I17" i="6" s="1"/>
  <c r="H17" i="4"/>
  <c r="H17" i="6" s="1"/>
  <c r="G17" i="4"/>
  <c r="G17" i="6" s="1"/>
  <c r="F17" i="4"/>
  <c r="F17" i="6" s="1"/>
  <c r="E17" i="4"/>
  <c r="E17" i="6" s="1"/>
  <c r="D17" i="4"/>
  <c r="D17" i="6" s="1"/>
  <c r="C17" i="4"/>
  <c r="C17" i="6" s="1"/>
  <c r="B17" i="4"/>
  <c r="B17" i="6" s="1"/>
  <c r="AE16" i="4"/>
  <c r="AE16" i="6" s="1"/>
  <c r="AD16" i="4"/>
  <c r="AD16" i="6" s="1"/>
  <c r="AC16" i="4"/>
  <c r="AC16" i="6" s="1"/>
  <c r="AB16" i="4"/>
  <c r="AB16" i="6" s="1"/>
  <c r="AA16" i="4"/>
  <c r="AA16" i="6" s="1"/>
  <c r="Z16" i="4"/>
  <c r="Z16" i="6" s="1"/>
  <c r="Y16" i="4"/>
  <c r="Y16" i="6" s="1"/>
  <c r="X16" i="4"/>
  <c r="X16" i="6" s="1"/>
  <c r="W16" i="4"/>
  <c r="W16" i="6" s="1"/>
  <c r="V16" i="4"/>
  <c r="V16" i="6" s="1"/>
  <c r="U16" i="4"/>
  <c r="U16" i="6" s="1"/>
  <c r="T16" i="4"/>
  <c r="T16" i="6" s="1"/>
  <c r="S16" i="4"/>
  <c r="S16" i="6" s="1"/>
  <c r="R16" i="4"/>
  <c r="R16" i="6" s="1"/>
  <c r="Q16" i="4"/>
  <c r="Q16" i="6" s="1"/>
  <c r="P16" i="4"/>
  <c r="P16" i="6" s="1"/>
  <c r="O16" i="4"/>
  <c r="O16" i="6" s="1"/>
  <c r="N16" i="4"/>
  <c r="N16" i="6" s="1"/>
  <c r="M16" i="4"/>
  <c r="M16" i="6" s="1"/>
  <c r="L16" i="4"/>
  <c r="L16" i="6" s="1"/>
  <c r="K16" i="4"/>
  <c r="K16" i="6" s="1"/>
  <c r="J16" i="4"/>
  <c r="J16" i="6" s="1"/>
  <c r="I16" i="4"/>
  <c r="I16" i="6" s="1"/>
  <c r="H16" i="4"/>
  <c r="H16" i="6" s="1"/>
  <c r="G16" i="4"/>
  <c r="G16" i="6" s="1"/>
  <c r="F16" i="4"/>
  <c r="F16" i="6" s="1"/>
  <c r="E16" i="4"/>
  <c r="E16" i="6" s="1"/>
  <c r="D16" i="4"/>
  <c r="D16" i="6" s="1"/>
  <c r="C16" i="4"/>
  <c r="C16" i="6" s="1"/>
  <c r="B16" i="4"/>
  <c r="B16" i="6" s="1"/>
  <c r="AE15" i="4"/>
  <c r="AE15" i="6" s="1"/>
  <c r="AD15" i="4"/>
  <c r="AD15" i="6" s="1"/>
  <c r="AC15" i="4"/>
  <c r="AC15" i="6" s="1"/>
  <c r="AB15" i="4"/>
  <c r="AB15" i="6" s="1"/>
  <c r="AA15" i="4"/>
  <c r="AA15" i="6" s="1"/>
  <c r="Z15" i="4"/>
  <c r="Z15" i="6" s="1"/>
  <c r="Y15" i="4"/>
  <c r="Y15" i="6" s="1"/>
  <c r="X15" i="4"/>
  <c r="X15" i="6" s="1"/>
  <c r="W15" i="4"/>
  <c r="W15" i="6" s="1"/>
  <c r="V15" i="4"/>
  <c r="V15" i="6" s="1"/>
  <c r="U15" i="4"/>
  <c r="U15" i="6" s="1"/>
  <c r="T15" i="4"/>
  <c r="T15" i="6" s="1"/>
  <c r="S15" i="4"/>
  <c r="S15" i="6" s="1"/>
  <c r="R15" i="4"/>
  <c r="R15" i="6" s="1"/>
  <c r="Q15" i="4"/>
  <c r="Q15" i="6" s="1"/>
  <c r="P15" i="4"/>
  <c r="P15" i="6" s="1"/>
  <c r="O15" i="4"/>
  <c r="O15" i="6" s="1"/>
  <c r="N15" i="4"/>
  <c r="N15" i="6" s="1"/>
  <c r="M15" i="4"/>
  <c r="M15" i="6" s="1"/>
  <c r="L15" i="4"/>
  <c r="L15" i="6" s="1"/>
  <c r="K15" i="4"/>
  <c r="K15" i="6" s="1"/>
  <c r="J15" i="4"/>
  <c r="J15" i="6" s="1"/>
  <c r="I15" i="4"/>
  <c r="I15" i="6" s="1"/>
  <c r="H15" i="4"/>
  <c r="H15" i="6" s="1"/>
  <c r="G15" i="4"/>
  <c r="G15" i="6" s="1"/>
  <c r="F15" i="4"/>
  <c r="F15" i="6" s="1"/>
  <c r="E15" i="4"/>
  <c r="E15" i="6" s="1"/>
  <c r="D15" i="4"/>
  <c r="D15" i="6" s="1"/>
  <c r="C15" i="4"/>
  <c r="C15" i="6" s="1"/>
  <c r="B15" i="4"/>
  <c r="B15" i="6" s="1"/>
  <c r="AE14" i="4"/>
  <c r="AE14" i="6" s="1"/>
  <c r="AD14" i="4"/>
  <c r="AD14" i="6" s="1"/>
  <c r="AC14" i="4"/>
  <c r="AC14" i="6" s="1"/>
  <c r="AB14" i="4"/>
  <c r="AB14" i="6" s="1"/>
  <c r="AA14" i="4"/>
  <c r="AA14" i="6" s="1"/>
  <c r="Z14" i="4"/>
  <c r="Z14" i="6" s="1"/>
  <c r="Y14" i="4"/>
  <c r="Y14" i="6" s="1"/>
  <c r="X14" i="4"/>
  <c r="X14" i="6" s="1"/>
  <c r="W14" i="4"/>
  <c r="W14" i="6" s="1"/>
  <c r="V14" i="4"/>
  <c r="V14" i="6" s="1"/>
  <c r="U14" i="4"/>
  <c r="U14" i="6" s="1"/>
  <c r="T14" i="4"/>
  <c r="T14" i="6" s="1"/>
  <c r="S14" i="4"/>
  <c r="S14" i="6" s="1"/>
  <c r="R14" i="4"/>
  <c r="R14" i="6" s="1"/>
  <c r="Q14" i="4"/>
  <c r="Q14" i="6" s="1"/>
  <c r="P14" i="4"/>
  <c r="P14" i="6" s="1"/>
  <c r="O14" i="4"/>
  <c r="O14" i="6" s="1"/>
  <c r="N14" i="4"/>
  <c r="N14" i="6" s="1"/>
  <c r="M14" i="4"/>
  <c r="M14" i="6" s="1"/>
  <c r="L14" i="4"/>
  <c r="L14" i="6" s="1"/>
  <c r="K14" i="4"/>
  <c r="K14" i="6" s="1"/>
  <c r="J14" i="4"/>
  <c r="J14" i="6" s="1"/>
  <c r="I14" i="4"/>
  <c r="I14" i="6" s="1"/>
  <c r="H14" i="4"/>
  <c r="H14" i="6" s="1"/>
  <c r="G14" i="4"/>
  <c r="G14" i="6" s="1"/>
  <c r="F14" i="4"/>
  <c r="F14" i="6" s="1"/>
  <c r="E14" i="4"/>
  <c r="E14" i="6" s="1"/>
  <c r="D14" i="4"/>
  <c r="D14" i="6" s="1"/>
  <c r="C14" i="4"/>
  <c r="C14" i="6" s="1"/>
  <c r="B14" i="4"/>
  <c r="B14" i="6" s="1"/>
  <c r="AE13" i="4"/>
  <c r="AE13" i="6" s="1"/>
  <c r="AD13" i="4"/>
  <c r="AD13" i="6" s="1"/>
  <c r="AC13" i="4"/>
  <c r="AC13" i="6" s="1"/>
  <c r="AB13" i="4"/>
  <c r="AB13" i="6" s="1"/>
  <c r="AA13" i="4"/>
  <c r="AA13" i="6" s="1"/>
  <c r="Z13" i="4"/>
  <c r="Z13" i="6" s="1"/>
  <c r="Y13" i="4"/>
  <c r="Y13" i="6" s="1"/>
  <c r="X13" i="4"/>
  <c r="X13" i="6" s="1"/>
  <c r="W13" i="4"/>
  <c r="W13" i="6" s="1"/>
  <c r="V13" i="4"/>
  <c r="V13" i="6" s="1"/>
  <c r="U13" i="4"/>
  <c r="U13" i="6" s="1"/>
  <c r="T13" i="4"/>
  <c r="T13" i="6" s="1"/>
  <c r="S13" i="4"/>
  <c r="S13" i="6" s="1"/>
  <c r="R13" i="4"/>
  <c r="R13" i="6" s="1"/>
  <c r="Q13" i="4"/>
  <c r="Q13" i="6" s="1"/>
  <c r="P13" i="4"/>
  <c r="P13" i="6" s="1"/>
  <c r="O13" i="4"/>
  <c r="O13" i="6" s="1"/>
  <c r="N13" i="4"/>
  <c r="N13" i="6" s="1"/>
  <c r="M13" i="4"/>
  <c r="M13" i="6" s="1"/>
  <c r="L13" i="4"/>
  <c r="L13" i="6" s="1"/>
  <c r="K13" i="4"/>
  <c r="K13" i="6" s="1"/>
  <c r="J13" i="4"/>
  <c r="J13" i="6" s="1"/>
  <c r="I13" i="4"/>
  <c r="I13" i="6" s="1"/>
  <c r="H13" i="4"/>
  <c r="H13" i="6" s="1"/>
  <c r="G13" i="4"/>
  <c r="G13" i="6" s="1"/>
  <c r="F13" i="4"/>
  <c r="F13" i="6" s="1"/>
  <c r="E13" i="4"/>
  <c r="E13" i="6" s="1"/>
  <c r="D13" i="4"/>
  <c r="D13" i="6" s="1"/>
  <c r="C13" i="4"/>
  <c r="C13" i="6" s="1"/>
  <c r="B13" i="4"/>
  <c r="B13" i="6" s="1"/>
  <c r="AE12" i="4"/>
  <c r="AE12" i="6" s="1"/>
  <c r="AD12" i="4"/>
  <c r="AD12" i="6" s="1"/>
  <c r="AC12" i="4"/>
  <c r="AC12" i="6" s="1"/>
  <c r="AB12" i="4"/>
  <c r="AB12" i="6" s="1"/>
  <c r="AA12" i="4"/>
  <c r="AA12" i="6" s="1"/>
  <c r="Z12" i="4"/>
  <c r="Z12" i="6" s="1"/>
  <c r="Y12" i="4"/>
  <c r="Y12" i="6" s="1"/>
  <c r="X12" i="4"/>
  <c r="X12" i="6" s="1"/>
  <c r="W12" i="4"/>
  <c r="W12" i="6" s="1"/>
  <c r="V12" i="4"/>
  <c r="V12" i="6" s="1"/>
  <c r="U12" i="4"/>
  <c r="U12" i="6" s="1"/>
  <c r="T12" i="4"/>
  <c r="T12" i="6" s="1"/>
  <c r="S12" i="4"/>
  <c r="S12" i="6" s="1"/>
  <c r="R12" i="4"/>
  <c r="R12" i="6" s="1"/>
  <c r="Q12" i="4"/>
  <c r="Q12" i="6" s="1"/>
  <c r="P12" i="4"/>
  <c r="P12" i="6" s="1"/>
  <c r="O12" i="4"/>
  <c r="O12" i="6" s="1"/>
  <c r="N12" i="4"/>
  <c r="N12" i="6" s="1"/>
  <c r="M12" i="4"/>
  <c r="M12" i="6" s="1"/>
  <c r="L12" i="4"/>
  <c r="L12" i="6" s="1"/>
  <c r="K12" i="4"/>
  <c r="K12" i="6" s="1"/>
  <c r="J12" i="4"/>
  <c r="J12" i="6" s="1"/>
  <c r="I12" i="4"/>
  <c r="I12" i="6" s="1"/>
  <c r="H12" i="4"/>
  <c r="H12" i="6" s="1"/>
  <c r="G12" i="4"/>
  <c r="G12" i="6" s="1"/>
  <c r="F12" i="4"/>
  <c r="F12" i="6" s="1"/>
  <c r="E12" i="4"/>
  <c r="E12" i="6" s="1"/>
  <c r="D12" i="4"/>
  <c r="D12" i="6" s="1"/>
  <c r="C12" i="4"/>
  <c r="C12" i="6" s="1"/>
  <c r="B12" i="4"/>
  <c r="B12" i="6" s="1"/>
  <c r="AE11" i="4"/>
  <c r="AE11" i="6" s="1"/>
  <c r="AD11" i="4"/>
  <c r="AD11" i="6" s="1"/>
  <c r="AC11" i="4"/>
  <c r="AC11" i="6" s="1"/>
  <c r="AB11" i="4"/>
  <c r="AB11" i="6" s="1"/>
  <c r="AA11" i="4"/>
  <c r="AA11" i="6" s="1"/>
  <c r="Z11" i="4"/>
  <c r="Z11" i="6" s="1"/>
  <c r="Y11" i="4"/>
  <c r="Y11" i="6" s="1"/>
  <c r="X11" i="4"/>
  <c r="X11" i="6" s="1"/>
  <c r="W11" i="4"/>
  <c r="W11" i="6" s="1"/>
  <c r="V11" i="4"/>
  <c r="V11" i="6" s="1"/>
  <c r="U11" i="4"/>
  <c r="U11" i="6" s="1"/>
  <c r="T11" i="4"/>
  <c r="T11" i="6" s="1"/>
  <c r="S11" i="4"/>
  <c r="S11" i="6" s="1"/>
  <c r="R11" i="4"/>
  <c r="R11" i="6" s="1"/>
  <c r="Q11" i="4"/>
  <c r="Q11" i="6" s="1"/>
  <c r="P11" i="4"/>
  <c r="P11" i="6" s="1"/>
  <c r="O11" i="4"/>
  <c r="O11" i="6" s="1"/>
  <c r="N11" i="4"/>
  <c r="N11" i="6" s="1"/>
  <c r="M11" i="4"/>
  <c r="M11" i="6" s="1"/>
  <c r="L11" i="4"/>
  <c r="L11" i="6" s="1"/>
  <c r="K11" i="4"/>
  <c r="K11" i="6" s="1"/>
  <c r="J11" i="4"/>
  <c r="J11" i="6" s="1"/>
  <c r="I11" i="4"/>
  <c r="I11" i="6" s="1"/>
  <c r="H11" i="4"/>
  <c r="H11" i="6" s="1"/>
  <c r="G11" i="4"/>
  <c r="G11" i="6" s="1"/>
  <c r="F11" i="4"/>
  <c r="F11" i="6" s="1"/>
  <c r="E11" i="4"/>
  <c r="E11" i="6" s="1"/>
  <c r="D11" i="4"/>
  <c r="D11" i="6" s="1"/>
  <c r="C11" i="4"/>
  <c r="C11" i="6" s="1"/>
  <c r="B11" i="4"/>
  <c r="B11" i="6" s="1"/>
  <c r="AE10" i="4"/>
  <c r="AE10" i="6" s="1"/>
  <c r="AD10" i="4"/>
  <c r="AD10" i="6" s="1"/>
  <c r="AC10" i="4"/>
  <c r="AC10" i="6" s="1"/>
  <c r="AB10" i="4"/>
  <c r="AB10" i="6" s="1"/>
  <c r="AA10" i="4"/>
  <c r="AA10" i="6" s="1"/>
  <c r="Z10" i="4"/>
  <c r="Z10" i="6" s="1"/>
  <c r="Y10" i="4"/>
  <c r="Y10" i="6" s="1"/>
  <c r="X10" i="4"/>
  <c r="X10" i="6" s="1"/>
  <c r="W10" i="4"/>
  <c r="W10" i="6" s="1"/>
  <c r="V10" i="4"/>
  <c r="V10" i="6" s="1"/>
  <c r="U10" i="4"/>
  <c r="U10" i="6" s="1"/>
  <c r="T10" i="4"/>
  <c r="T10" i="6" s="1"/>
  <c r="S10" i="4"/>
  <c r="S10" i="6" s="1"/>
  <c r="R10" i="4"/>
  <c r="R10" i="6" s="1"/>
  <c r="Q10" i="4"/>
  <c r="Q10" i="6" s="1"/>
  <c r="P10" i="4"/>
  <c r="P10" i="6" s="1"/>
  <c r="O10" i="4"/>
  <c r="O10" i="6" s="1"/>
  <c r="N10" i="4"/>
  <c r="N10" i="6" s="1"/>
  <c r="M10" i="4"/>
  <c r="M10" i="6" s="1"/>
  <c r="L10" i="4"/>
  <c r="L10" i="6" s="1"/>
  <c r="K10" i="4"/>
  <c r="K10" i="6" s="1"/>
  <c r="J10" i="4"/>
  <c r="J10" i="6" s="1"/>
  <c r="I10" i="4"/>
  <c r="I10" i="6" s="1"/>
  <c r="H10" i="4"/>
  <c r="H10" i="6" s="1"/>
  <c r="G10" i="4"/>
  <c r="G10" i="6" s="1"/>
  <c r="F10" i="4"/>
  <c r="F10" i="6" s="1"/>
  <c r="E10" i="4"/>
  <c r="E10" i="6" s="1"/>
  <c r="D10" i="4"/>
  <c r="D10" i="6" s="1"/>
  <c r="C10" i="4"/>
  <c r="C10" i="6" s="1"/>
  <c r="B10" i="4"/>
  <c r="B10" i="6" s="1"/>
  <c r="AE9" i="4"/>
  <c r="AE9" i="6" s="1"/>
  <c r="AD9" i="4"/>
  <c r="AD9" i="6" s="1"/>
  <c r="AC9" i="4"/>
  <c r="AC9" i="6" s="1"/>
  <c r="AB9" i="4"/>
  <c r="AB9" i="6" s="1"/>
  <c r="AA9" i="4"/>
  <c r="AA9" i="6" s="1"/>
  <c r="Z9" i="4"/>
  <c r="Z9" i="6" s="1"/>
  <c r="Y9" i="4"/>
  <c r="Y9" i="6" s="1"/>
  <c r="X9" i="4"/>
  <c r="X9" i="6" s="1"/>
  <c r="W9" i="4"/>
  <c r="W9" i="6" s="1"/>
  <c r="V9" i="4"/>
  <c r="V9" i="6" s="1"/>
  <c r="U9" i="4"/>
  <c r="U9" i="6" s="1"/>
  <c r="T9" i="4"/>
  <c r="T9" i="6" s="1"/>
  <c r="S9" i="4"/>
  <c r="S9" i="6" s="1"/>
  <c r="R9" i="4"/>
  <c r="R9" i="6" s="1"/>
  <c r="Q9" i="4"/>
  <c r="Q9" i="6" s="1"/>
  <c r="P9" i="4"/>
  <c r="P9" i="6" s="1"/>
  <c r="O9" i="4"/>
  <c r="O9" i="6" s="1"/>
  <c r="N9" i="4"/>
  <c r="N9" i="6" s="1"/>
  <c r="M9" i="4"/>
  <c r="M9" i="6" s="1"/>
  <c r="L9" i="4"/>
  <c r="L9" i="6" s="1"/>
  <c r="K9" i="4"/>
  <c r="K9" i="6" s="1"/>
  <c r="J9" i="4"/>
  <c r="J9" i="6" s="1"/>
  <c r="I9" i="4"/>
  <c r="I9" i="6" s="1"/>
  <c r="H9" i="4"/>
  <c r="H9" i="6" s="1"/>
  <c r="G9" i="4"/>
  <c r="G9" i="6" s="1"/>
  <c r="F9" i="4"/>
  <c r="F9" i="6" s="1"/>
  <c r="E9" i="4"/>
  <c r="E9" i="6" s="1"/>
  <c r="D9" i="4"/>
  <c r="D9" i="6" s="1"/>
  <c r="C9" i="4"/>
  <c r="C9" i="6" s="1"/>
  <c r="B9" i="4"/>
  <c r="B9" i="6" s="1"/>
  <c r="AE8" i="4"/>
  <c r="AE8" i="6" s="1"/>
  <c r="AD8" i="4"/>
  <c r="AD8" i="6" s="1"/>
  <c r="AC8" i="4"/>
  <c r="AC8" i="6" s="1"/>
  <c r="AB8" i="4"/>
  <c r="AB8" i="6" s="1"/>
  <c r="AA8" i="4"/>
  <c r="AA8" i="6" s="1"/>
  <c r="Z8" i="4"/>
  <c r="Z8" i="6" s="1"/>
  <c r="Y8" i="4"/>
  <c r="Y8" i="6" s="1"/>
  <c r="X8" i="4"/>
  <c r="X8" i="6" s="1"/>
  <c r="W8" i="4"/>
  <c r="W8" i="6" s="1"/>
  <c r="V8" i="4"/>
  <c r="V8" i="6" s="1"/>
  <c r="U8" i="4"/>
  <c r="U8" i="6" s="1"/>
  <c r="T8" i="4"/>
  <c r="T8" i="6" s="1"/>
  <c r="S8" i="4"/>
  <c r="S8" i="6" s="1"/>
  <c r="R8" i="4"/>
  <c r="R8" i="6" s="1"/>
  <c r="Q8" i="4"/>
  <c r="Q8" i="6" s="1"/>
  <c r="P8" i="4"/>
  <c r="P8" i="6" s="1"/>
  <c r="O8" i="4"/>
  <c r="O8" i="6" s="1"/>
  <c r="N8" i="4"/>
  <c r="N8" i="6" s="1"/>
  <c r="M8" i="4"/>
  <c r="M8" i="6" s="1"/>
  <c r="L8" i="4"/>
  <c r="L8" i="6" s="1"/>
  <c r="K8" i="4"/>
  <c r="K8" i="6" s="1"/>
  <c r="J8" i="4"/>
  <c r="J8" i="6" s="1"/>
  <c r="I8" i="4"/>
  <c r="I8" i="6" s="1"/>
  <c r="H8" i="4"/>
  <c r="H8" i="6" s="1"/>
  <c r="G8" i="4"/>
  <c r="G8" i="6" s="1"/>
  <c r="F8" i="4"/>
  <c r="F8" i="6" s="1"/>
  <c r="E8" i="4"/>
  <c r="E8" i="6" s="1"/>
  <c r="D8" i="4"/>
  <c r="D8" i="6" s="1"/>
  <c r="C8" i="4"/>
  <c r="C8" i="6" s="1"/>
  <c r="B8" i="4"/>
  <c r="B8" i="6" s="1"/>
  <c r="AE7" i="4"/>
  <c r="AE7" i="6" s="1"/>
  <c r="AD7" i="4"/>
  <c r="AD7" i="6" s="1"/>
  <c r="AC7" i="4"/>
  <c r="AC7" i="6" s="1"/>
  <c r="AB7" i="4"/>
  <c r="AB7" i="6" s="1"/>
  <c r="AA7" i="4"/>
  <c r="AA7" i="6" s="1"/>
  <c r="Z7" i="4"/>
  <c r="Z7" i="6" s="1"/>
  <c r="Y7" i="4"/>
  <c r="Y7" i="6" s="1"/>
  <c r="X7" i="4"/>
  <c r="X7" i="6" s="1"/>
  <c r="W7" i="4"/>
  <c r="W7" i="6" s="1"/>
  <c r="V7" i="4"/>
  <c r="V7" i="6" s="1"/>
  <c r="U7" i="4"/>
  <c r="U7" i="6" s="1"/>
  <c r="T7" i="4"/>
  <c r="T7" i="6" s="1"/>
  <c r="S7" i="4"/>
  <c r="S7" i="6" s="1"/>
  <c r="R7" i="4"/>
  <c r="R7" i="6" s="1"/>
  <c r="Q7" i="4"/>
  <c r="Q7" i="6" s="1"/>
  <c r="P7" i="4"/>
  <c r="P7" i="6" s="1"/>
  <c r="O7" i="4"/>
  <c r="O7" i="6" s="1"/>
  <c r="N7" i="4"/>
  <c r="N7" i="6" s="1"/>
  <c r="M7" i="4"/>
  <c r="M7" i="6" s="1"/>
  <c r="L7" i="4"/>
  <c r="L7" i="6" s="1"/>
  <c r="K7" i="4"/>
  <c r="K7" i="6" s="1"/>
  <c r="J7" i="4"/>
  <c r="J7" i="6" s="1"/>
  <c r="I7" i="4"/>
  <c r="I7" i="6" s="1"/>
  <c r="H7" i="4"/>
  <c r="H7" i="6" s="1"/>
  <c r="G7" i="4"/>
  <c r="G7" i="6" s="1"/>
  <c r="F7" i="4"/>
  <c r="F7" i="6" s="1"/>
  <c r="E7" i="4"/>
  <c r="E7" i="6" s="1"/>
  <c r="D7" i="4"/>
  <c r="D7" i="6" s="1"/>
  <c r="C7" i="4"/>
  <c r="C7" i="6" s="1"/>
  <c r="B7" i="4"/>
  <c r="B7" i="6" s="1"/>
  <c r="AE6" i="4"/>
  <c r="AE6" i="6" s="1"/>
  <c r="AD6" i="4"/>
  <c r="AD6" i="6" s="1"/>
  <c r="AC6" i="4"/>
  <c r="AC6" i="6" s="1"/>
  <c r="AB6" i="4"/>
  <c r="AB6" i="6" s="1"/>
  <c r="AA6" i="4"/>
  <c r="AA6" i="6" s="1"/>
  <c r="Z6" i="4"/>
  <c r="Z6" i="6" s="1"/>
  <c r="Y6" i="4"/>
  <c r="Y6" i="6" s="1"/>
  <c r="X6" i="4"/>
  <c r="X6" i="6" s="1"/>
  <c r="W6" i="4"/>
  <c r="W6" i="6" s="1"/>
  <c r="V6" i="4"/>
  <c r="V6" i="6" s="1"/>
  <c r="U6" i="4"/>
  <c r="U6" i="6" s="1"/>
  <c r="T6" i="4"/>
  <c r="T6" i="6" s="1"/>
  <c r="S6" i="4"/>
  <c r="S6" i="6" s="1"/>
  <c r="R6" i="4"/>
  <c r="R6" i="6" s="1"/>
  <c r="Q6" i="4"/>
  <c r="Q6" i="6" s="1"/>
  <c r="P6" i="4"/>
  <c r="P6" i="6" s="1"/>
  <c r="O6" i="4"/>
  <c r="O6" i="6" s="1"/>
  <c r="N6" i="4"/>
  <c r="N6" i="6" s="1"/>
  <c r="M6" i="4"/>
  <c r="M6" i="6" s="1"/>
  <c r="L6" i="4"/>
  <c r="L6" i="6" s="1"/>
  <c r="K6" i="4"/>
  <c r="K6" i="6" s="1"/>
  <c r="J6" i="4"/>
  <c r="J6" i="6" s="1"/>
  <c r="I6" i="4"/>
  <c r="I6" i="6" s="1"/>
  <c r="H6" i="4"/>
  <c r="H6" i="6" s="1"/>
  <c r="G6" i="4"/>
  <c r="G6" i="6" s="1"/>
  <c r="F6" i="4"/>
  <c r="F6" i="6" s="1"/>
  <c r="E6" i="4"/>
  <c r="E6" i="6" s="1"/>
  <c r="D6" i="4"/>
  <c r="D6" i="6" s="1"/>
  <c r="C6" i="4"/>
  <c r="C6" i="6" s="1"/>
  <c r="B6" i="4"/>
  <c r="B6" i="6" s="1"/>
  <c r="AE5" i="4"/>
  <c r="AE5" i="6" s="1"/>
  <c r="AD5" i="4"/>
  <c r="AD5" i="6" s="1"/>
  <c r="AC5" i="4"/>
  <c r="AC5" i="6" s="1"/>
  <c r="AB5" i="4"/>
  <c r="AB5" i="6" s="1"/>
  <c r="AA5" i="4"/>
  <c r="AA5" i="6" s="1"/>
  <c r="Z5" i="4"/>
  <c r="Z5" i="6" s="1"/>
  <c r="Y5" i="4"/>
  <c r="Y5" i="6" s="1"/>
  <c r="X5" i="4"/>
  <c r="X5" i="6" s="1"/>
  <c r="W5" i="4"/>
  <c r="W5" i="6" s="1"/>
  <c r="V5" i="4"/>
  <c r="V5" i="6" s="1"/>
  <c r="U5" i="4"/>
  <c r="U5" i="6" s="1"/>
  <c r="T5" i="4"/>
  <c r="T5" i="6" s="1"/>
  <c r="S5" i="4"/>
  <c r="S5" i="6" s="1"/>
  <c r="R5" i="4"/>
  <c r="R5" i="6" s="1"/>
  <c r="Q5" i="4"/>
  <c r="Q5" i="6" s="1"/>
  <c r="P5" i="4"/>
  <c r="P5" i="6" s="1"/>
  <c r="O5" i="4"/>
  <c r="O5" i="6" s="1"/>
  <c r="N5" i="4"/>
  <c r="N5" i="6" s="1"/>
  <c r="M5" i="4"/>
  <c r="M5" i="6" s="1"/>
  <c r="L5" i="4"/>
  <c r="L5" i="6" s="1"/>
  <c r="K5" i="4"/>
  <c r="K5" i="6" s="1"/>
  <c r="J5" i="4"/>
  <c r="J5" i="6" s="1"/>
  <c r="I5" i="4"/>
  <c r="I5" i="6" s="1"/>
  <c r="H5" i="4"/>
  <c r="H5" i="6" s="1"/>
  <c r="G5" i="4"/>
  <c r="G5" i="6" s="1"/>
  <c r="F5" i="4"/>
  <c r="F5" i="6" s="1"/>
  <c r="E5" i="4"/>
  <c r="E5" i="6" s="1"/>
  <c r="D5" i="4"/>
  <c r="D5" i="6" s="1"/>
  <c r="C5" i="4"/>
  <c r="C5" i="6" s="1"/>
  <c r="B5" i="4"/>
  <c r="B5" i="6" s="1"/>
  <c r="AE4" i="4"/>
  <c r="AE4" i="6" s="1"/>
  <c r="AD4" i="4"/>
  <c r="AD4" i="6" s="1"/>
  <c r="AC4" i="4"/>
  <c r="AC4" i="6" s="1"/>
  <c r="AB4" i="4"/>
  <c r="AB4" i="6" s="1"/>
  <c r="AA4" i="4"/>
  <c r="AA4" i="6" s="1"/>
  <c r="Z4" i="4"/>
  <c r="Z4" i="6" s="1"/>
  <c r="Y4" i="4"/>
  <c r="Y4" i="6" s="1"/>
  <c r="X4" i="4"/>
  <c r="X4" i="6" s="1"/>
  <c r="W4" i="4"/>
  <c r="W4" i="6" s="1"/>
  <c r="V4" i="4"/>
  <c r="V4" i="6" s="1"/>
  <c r="U4" i="4"/>
  <c r="U4" i="6" s="1"/>
  <c r="T4" i="4"/>
  <c r="T4" i="6" s="1"/>
  <c r="S4" i="4"/>
  <c r="S4" i="6" s="1"/>
  <c r="R4" i="4"/>
  <c r="R4" i="6" s="1"/>
  <c r="Q4" i="4"/>
  <c r="Q4" i="6" s="1"/>
  <c r="P4" i="4"/>
  <c r="P4" i="6" s="1"/>
  <c r="O4" i="4"/>
  <c r="O4" i="6" s="1"/>
  <c r="N4" i="4"/>
  <c r="N4" i="6" s="1"/>
  <c r="M4" i="4"/>
  <c r="M4" i="6" s="1"/>
  <c r="L4" i="4"/>
  <c r="L4" i="6" s="1"/>
  <c r="K4" i="4"/>
  <c r="K4" i="6" s="1"/>
  <c r="J4" i="4"/>
  <c r="J4" i="6" s="1"/>
  <c r="I4" i="4"/>
  <c r="I4" i="6" s="1"/>
  <c r="H4" i="4"/>
  <c r="H4" i="6" s="1"/>
  <c r="G4" i="4"/>
  <c r="G4" i="6" s="1"/>
  <c r="F4" i="4"/>
  <c r="F4" i="6" s="1"/>
  <c r="E4" i="4"/>
  <c r="E4" i="6" s="1"/>
  <c r="D4" i="4"/>
  <c r="D4" i="6" s="1"/>
  <c r="C4" i="4"/>
  <c r="C4" i="6" s="1"/>
  <c r="B4" i="4"/>
  <c r="B4" i="6" s="1"/>
  <c r="AE3" i="4"/>
  <c r="AD3"/>
  <c r="AC3"/>
  <c r="AB3"/>
  <c r="AA3"/>
  <c r="Z3"/>
  <c r="Y3"/>
  <c r="X3"/>
  <c r="W3"/>
  <c r="V3"/>
  <c r="U3"/>
  <c r="T3"/>
  <c r="S3"/>
  <c r="R3"/>
  <c r="Q3"/>
  <c r="P3"/>
  <c r="O3"/>
  <c r="N3"/>
  <c r="M3"/>
  <c r="L3"/>
  <c r="K3"/>
  <c r="J3"/>
  <c r="I3"/>
  <c r="H3"/>
  <c r="G3"/>
  <c r="F3"/>
  <c r="E3"/>
  <c r="D3"/>
  <c r="C3"/>
  <c r="B3"/>
  <c r="B3" i="6" s="1"/>
  <c r="AA100" l="1"/>
  <c r="AE100"/>
  <c r="K100"/>
  <c r="O100"/>
  <c r="X100"/>
  <c r="P100"/>
  <c r="B99"/>
  <c r="B100" s="1"/>
  <c r="C99" i="4"/>
  <c r="C100" s="1"/>
  <c r="C3" i="6"/>
  <c r="C99" s="1"/>
  <c r="C100" s="1"/>
  <c r="I99" i="4"/>
  <c r="I100" s="1"/>
  <c r="I3" i="6"/>
  <c r="I99" s="1"/>
  <c r="I100" s="1"/>
  <c r="Q99" i="4"/>
  <c r="Q100" s="1"/>
  <c r="Q3" i="6"/>
  <c r="Q99" s="1"/>
  <c r="Q100" s="1"/>
  <c r="Y99" i="4"/>
  <c r="Y100" s="1"/>
  <c r="Y3" i="6"/>
  <c r="Y99" s="1"/>
  <c r="Y100" s="1"/>
  <c r="E99" i="4"/>
  <c r="E100" s="1"/>
  <c r="E3" i="6"/>
  <c r="E99" s="1"/>
  <c r="E100" s="1"/>
  <c r="M99" i="4"/>
  <c r="M100" s="1"/>
  <c r="M3" i="6"/>
  <c r="M99" s="1"/>
  <c r="M100" s="1"/>
  <c r="U99" i="4"/>
  <c r="U100" s="1"/>
  <c r="U3" i="6"/>
  <c r="U99" s="1"/>
  <c r="U100" s="1"/>
  <c r="AC99" i="4"/>
  <c r="AC100" s="1"/>
  <c r="AC3" i="6"/>
  <c r="AC99" s="1"/>
  <c r="AC100" s="1"/>
  <c r="D99" i="4"/>
  <c r="D100" s="1"/>
  <c r="D3" i="6"/>
  <c r="D99" s="1"/>
  <c r="D100" s="1"/>
  <c r="H99" i="4"/>
  <c r="H100" s="1"/>
  <c r="H3" i="6"/>
  <c r="H99" s="1"/>
  <c r="H100" s="1"/>
  <c r="L99" i="4"/>
  <c r="L100" s="1"/>
  <c r="L3" i="6"/>
  <c r="L99" s="1"/>
  <c r="L100" s="1"/>
  <c r="P99" i="4"/>
  <c r="P100" s="1"/>
  <c r="P3" i="6"/>
  <c r="P99" s="1"/>
  <c r="T99" i="4"/>
  <c r="T100" s="1"/>
  <c r="T3" i="6"/>
  <c r="T99" s="1"/>
  <c r="T100" s="1"/>
  <c r="X99" i="4"/>
  <c r="X100" s="1"/>
  <c r="X3" i="6"/>
  <c r="X99" s="1"/>
  <c r="AB99" i="4"/>
  <c r="AB100" s="1"/>
  <c r="AB3" i="6"/>
  <c r="AB99" s="1"/>
  <c r="AB100" s="1"/>
  <c r="K99" i="4"/>
  <c r="K100" s="1"/>
  <c r="K3" i="6"/>
  <c r="K99" s="1"/>
  <c r="S99" i="4"/>
  <c r="S100" s="1"/>
  <c r="S3" i="6"/>
  <c r="S99" s="1"/>
  <c r="S100" s="1"/>
  <c r="AE99" i="4"/>
  <c r="AE100" s="1"/>
  <c r="AE3" i="6"/>
  <c r="AE99" s="1"/>
  <c r="G99" i="4"/>
  <c r="G100" s="1"/>
  <c r="G3" i="6"/>
  <c r="G99" s="1"/>
  <c r="G100" s="1"/>
  <c r="O99" i="4"/>
  <c r="O100" s="1"/>
  <c r="O3" i="6"/>
  <c r="O99" s="1"/>
  <c r="W99" i="4"/>
  <c r="W100" s="1"/>
  <c r="W3" i="6"/>
  <c r="W99" s="1"/>
  <c r="W100" s="1"/>
  <c r="AA99" i="4"/>
  <c r="AA100" s="1"/>
  <c r="AA3" i="6"/>
  <c r="AA99" s="1"/>
  <c r="F99" i="4"/>
  <c r="F100" s="1"/>
  <c r="F3" i="6"/>
  <c r="F99" s="1"/>
  <c r="F100" s="1"/>
  <c r="J99" i="4"/>
  <c r="J100" s="1"/>
  <c r="J3" i="6"/>
  <c r="J99" s="1"/>
  <c r="J100" s="1"/>
  <c r="N99" i="4"/>
  <c r="N100" s="1"/>
  <c r="N3" i="6"/>
  <c r="N99" s="1"/>
  <c r="N100" s="1"/>
  <c r="R99" i="4"/>
  <c r="R100" s="1"/>
  <c r="R3" i="6"/>
  <c r="R99" s="1"/>
  <c r="R100" s="1"/>
  <c r="V99" i="4"/>
  <c r="V100" s="1"/>
  <c r="V3" i="6"/>
  <c r="V99" s="1"/>
  <c r="V100" s="1"/>
  <c r="Z99" i="4"/>
  <c r="Z100" s="1"/>
  <c r="Z3" i="6"/>
  <c r="Z99" s="1"/>
  <c r="Z100" s="1"/>
  <c r="AD99" i="4"/>
  <c r="AD100" s="1"/>
  <c r="AD3" i="6"/>
  <c r="AD99" s="1"/>
  <c r="AD100" s="1"/>
  <c r="B99" i="4"/>
  <c r="B100" s="1"/>
  <c r="AF100" s="1"/>
  <c r="AF100" i="5"/>
  <c r="AF100" i="6" l="1"/>
</calcChain>
</file>

<file path=xl/sharedStrings.xml><?xml version="1.0" encoding="utf-8"?>
<sst xmlns="http://schemas.openxmlformats.org/spreadsheetml/2006/main" count="390" uniqueCount="101">
  <si>
    <t>Date</t>
  </si>
  <si>
    <t>Time Period</t>
  </si>
  <si>
    <t>Allotted Qty
 (in MW)</t>
  </si>
  <si>
    <t>00.00-00.15</t>
  </si>
  <si>
    <t>00.15-00.30</t>
  </si>
  <si>
    <t>00.30-00.45</t>
  </si>
  <si>
    <t>00.45-01.00</t>
  </si>
  <si>
    <t>01.00-01.15</t>
  </si>
  <si>
    <t>01.15-01.30</t>
  </si>
  <si>
    <t>01.30-01.45</t>
  </si>
  <si>
    <t>01.45-02.00</t>
  </si>
  <si>
    <t>02.00-02.15</t>
  </si>
  <si>
    <t>02.15-02.30</t>
  </si>
  <si>
    <t>02.30-02.45</t>
  </si>
  <si>
    <t>02.45-03.00</t>
  </si>
  <si>
    <t>03.00-03.15</t>
  </si>
  <si>
    <t>03.15-03.30</t>
  </si>
  <si>
    <t>03.30-03.45</t>
  </si>
  <si>
    <t>03.45-04.00</t>
  </si>
  <si>
    <t>04.00-04.15</t>
  </si>
  <si>
    <t>04.15-04.30</t>
  </si>
  <si>
    <t>04.30-04.45</t>
  </si>
  <si>
    <t>04.45-05.00</t>
  </si>
  <si>
    <t>05.00-05.15</t>
  </si>
  <si>
    <t>05.15-05.30</t>
  </si>
  <si>
    <t>05.30-05.45</t>
  </si>
  <si>
    <t>05.45-06.00</t>
  </si>
  <si>
    <t>06.00-06.15</t>
  </si>
  <si>
    <t>06.15-06.30</t>
  </si>
  <si>
    <t>06.30-06.45</t>
  </si>
  <si>
    <t>06.45-07.00</t>
  </si>
  <si>
    <t>07.00-07.15</t>
  </si>
  <si>
    <t>07.15-07.30</t>
  </si>
  <si>
    <t>07.30-07.45</t>
  </si>
  <si>
    <t>07.45-08.00</t>
  </si>
  <si>
    <t>08.00-08.15</t>
  </si>
  <si>
    <t>08.15-08.30</t>
  </si>
  <si>
    <t>08.30-08.45</t>
  </si>
  <si>
    <t>08.45-09.00</t>
  </si>
  <si>
    <t>09.00-09.15</t>
  </si>
  <si>
    <t>09.15-09.30</t>
  </si>
  <si>
    <t>09.30-09.45</t>
  </si>
  <si>
    <t>09.45-10.00</t>
  </si>
  <si>
    <t>10.00-10.15</t>
  </si>
  <si>
    <t>10.15-10.30</t>
  </si>
  <si>
    <t>10.30-10.45</t>
  </si>
  <si>
    <t>10.45-11.00</t>
  </si>
  <si>
    <t>11.00-11.15</t>
  </si>
  <si>
    <t>11.15-11.30</t>
  </si>
  <si>
    <t>11.30-11.45</t>
  </si>
  <si>
    <t>11.45-12.00</t>
  </si>
  <si>
    <t>12.00-12.15</t>
  </si>
  <si>
    <t>12.15-12.30</t>
  </si>
  <si>
    <t>12.30-12.45</t>
  </si>
  <si>
    <t>12.45-13.00</t>
  </si>
  <si>
    <t>13.00-13.15</t>
  </si>
  <si>
    <t>13.15-13.30</t>
  </si>
  <si>
    <t>13.30-13.45</t>
  </si>
  <si>
    <t>13.45-14.00</t>
  </si>
  <si>
    <t>14.00-14.15</t>
  </si>
  <si>
    <t>14.15-14.30</t>
  </si>
  <si>
    <t>14.30-14.45</t>
  </si>
  <si>
    <t>14.45-15.00</t>
  </si>
  <si>
    <t>15.00-15.15</t>
  </si>
  <si>
    <t>15.15-15.30</t>
  </si>
  <si>
    <t>15.30-15.45</t>
  </si>
  <si>
    <t>15.45-16.00</t>
  </si>
  <si>
    <t>16.00-16.15</t>
  </si>
  <si>
    <t>16.15-16.30</t>
  </si>
  <si>
    <t>16.30-16.45</t>
  </si>
  <si>
    <t>16.45-17.00</t>
  </si>
  <si>
    <t>17.00-17.15</t>
  </si>
  <si>
    <t>17.15-17.30</t>
  </si>
  <si>
    <t>17.30-17.45</t>
  </si>
  <si>
    <t>17.45-18.00</t>
  </si>
  <si>
    <t>18.00-18.15</t>
  </si>
  <si>
    <t>18.15-18.30</t>
  </si>
  <si>
    <t>18.30-18.45</t>
  </si>
  <si>
    <t>18.45-19.00</t>
  </si>
  <si>
    <t>19.00-19.15</t>
  </si>
  <si>
    <t>19.15-19.30</t>
  </si>
  <si>
    <t>19.30-19.45</t>
  </si>
  <si>
    <t>19.45-20.00</t>
  </si>
  <si>
    <t>20.00-20.15</t>
  </si>
  <si>
    <t>20.15-20.30</t>
  </si>
  <si>
    <t>20.30-20.45</t>
  </si>
  <si>
    <t>20.45-21.00</t>
  </si>
  <si>
    <t>21.00-21.15</t>
  </si>
  <si>
    <t>21.15-21.30</t>
  </si>
  <si>
    <t>21.30-21.45</t>
  </si>
  <si>
    <t>21.45-22.00</t>
  </si>
  <si>
    <t>22.00-22.15</t>
  </si>
  <si>
    <t>22.15-22.30</t>
  </si>
  <si>
    <t>22.30-22.45</t>
  </si>
  <si>
    <t>22.45-23.00</t>
  </si>
  <si>
    <t>23.00-23.15</t>
  </si>
  <si>
    <t>23.15-23.30</t>
  </si>
  <si>
    <t>23.30-23.45</t>
  </si>
  <si>
    <t>23.45-24.00</t>
  </si>
  <si>
    <t>Total MW</t>
  </si>
  <si>
    <t>Total MU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</si>
</sst>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0" fontId="1" fillId="0" borderId="0" xfId="0" applyFont="1"/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4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4" borderId="4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D%20DRIVE/D%20DRIVE/DAM_GTAM_RTM/2011/2025-26/Miscellaneous/SE%20Comml/Block%20Wise%20%20Sales%20with%20rates/Block%20Wise%20Data%20for%20FY%202025-26/03%20June-2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Consol Qtm"/>
      <sheetName val="Consol Price"/>
      <sheetName val="DAM"/>
      <sheetName val="GDAM NIL"/>
      <sheetName val="RTM"/>
      <sheetName val="Sheet1"/>
    </sheetNames>
    <sheetDataSet>
      <sheetData sheetId="0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103.82</v>
          </cell>
        </row>
        <row r="14">
          <cell r="H14">
            <v>150</v>
          </cell>
        </row>
        <row r="15">
          <cell r="H15">
            <v>200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150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1"/>
      <sheetData sheetId="2"/>
      <sheetData sheetId="3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150</v>
          </cell>
        </row>
        <row r="37">
          <cell r="H37">
            <v>200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4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150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5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200</v>
          </cell>
        </row>
        <row r="67">
          <cell r="H67">
            <v>300</v>
          </cell>
        </row>
        <row r="68">
          <cell r="H68">
            <v>800</v>
          </cell>
        </row>
        <row r="69">
          <cell r="H69">
            <v>600</v>
          </cell>
        </row>
        <row r="70">
          <cell r="H70">
            <v>550</v>
          </cell>
        </row>
        <row r="71">
          <cell r="H71">
            <v>150</v>
          </cell>
        </row>
        <row r="72">
          <cell r="H72">
            <v>150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6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400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140</v>
          </cell>
        </row>
        <row r="65">
          <cell r="H65">
            <v>325</v>
          </cell>
        </row>
        <row r="66">
          <cell r="H66">
            <v>400</v>
          </cell>
        </row>
        <row r="67">
          <cell r="H67">
            <v>450</v>
          </cell>
        </row>
        <row r="68">
          <cell r="H68">
            <v>450</v>
          </cell>
        </row>
        <row r="69">
          <cell r="H69">
            <v>350</v>
          </cell>
        </row>
        <row r="70">
          <cell r="H70">
            <v>200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7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150</v>
          </cell>
        </row>
        <row r="61">
          <cell r="H61">
            <v>250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8">
        <row r="4">
          <cell r="H4">
            <v>400</v>
          </cell>
        </row>
        <row r="5">
          <cell r="H5">
            <v>600</v>
          </cell>
        </row>
        <row r="6">
          <cell r="H6">
            <v>250</v>
          </cell>
        </row>
        <row r="7">
          <cell r="H7">
            <v>129.22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100</v>
          </cell>
        </row>
        <row r="59">
          <cell r="H59">
            <v>200</v>
          </cell>
        </row>
        <row r="60">
          <cell r="H60">
            <v>600</v>
          </cell>
        </row>
        <row r="61">
          <cell r="H61">
            <v>900</v>
          </cell>
        </row>
        <row r="62">
          <cell r="H62">
            <v>1000</v>
          </cell>
        </row>
        <row r="63">
          <cell r="H63">
            <v>850</v>
          </cell>
        </row>
        <row r="64">
          <cell r="H64">
            <v>800</v>
          </cell>
        </row>
        <row r="65">
          <cell r="H65">
            <v>800</v>
          </cell>
        </row>
        <row r="66">
          <cell r="H66">
            <v>550</v>
          </cell>
        </row>
        <row r="67">
          <cell r="H67">
            <v>450</v>
          </cell>
        </row>
        <row r="68">
          <cell r="H68">
            <v>500</v>
          </cell>
        </row>
        <row r="69">
          <cell r="H69">
            <v>450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50</v>
          </cell>
        </row>
        <row r="73">
          <cell r="H73">
            <v>300</v>
          </cell>
        </row>
        <row r="74">
          <cell r="H74">
            <v>100</v>
          </cell>
        </row>
        <row r="75">
          <cell r="H75">
            <v>100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150</v>
          </cell>
        </row>
        <row r="79">
          <cell r="H79">
            <v>300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300</v>
          </cell>
        </row>
        <row r="91">
          <cell r="H91">
            <v>300</v>
          </cell>
        </row>
        <row r="92">
          <cell r="H92">
            <v>300</v>
          </cell>
        </row>
        <row r="93">
          <cell r="H93">
            <v>300</v>
          </cell>
        </row>
        <row r="94">
          <cell r="H94">
            <v>450</v>
          </cell>
        </row>
        <row r="95">
          <cell r="H95">
            <v>500</v>
          </cell>
        </row>
        <row r="96">
          <cell r="H96">
            <v>900</v>
          </cell>
        </row>
        <row r="97">
          <cell r="H97">
            <v>999.99</v>
          </cell>
        </row>
        <row r="98">
          <cell r="H98">
            <v>1000</v>
          </cell>
        </row>
        <row r="99">
          <cell r="H99">
            <v>1050</v>
          </cell>
        </row>
      </sheetData>
      <sheetData sheetId="9">
        <row r="4">
          <cell r="H4">
            <v>1150</v>
          </cell>
        </row>
        <row r="5">
          <cell r="H5">
            <v>1100</v>
          </cell>
        </row>
        <row r="6">
          <cell r="H6">
            <v>600</v>
          </cell>
        </row>
        <row r="7">
          <cell r="H7">
            <v>650</v>
          </cell>
        </row>
        <row r="8">
          <cell r="H8">
            <v>800</v>
          </cell>
        </row>
        <row r="9">
          <cell r="H9">
            <v>700</v>
          </cell>
        </row>
        <row r="10">
          <cell r="H10">
            <v>300</v>
          </cell>
        </row>
        <row r="11">
          <cell r="H11">
            <v>300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200</v>
          </cell>
        </row>
        <row r="15">
          <cell r="H15">
            <v>250</v>
          </cell>
        </row>
        <row r="16">
          <cell r="H16">
            <v>100</v>
          </cell>
        </row>
        <row r="17">
          <cell r="H17">
            <v>100</v>
          </cell>
        </row>
        <row r="18">
          <cell r="H18">
            <v>250</v>
          </cell>
        </row>
        <row r="19">
          <cell r="H19">
            <v>150</v>
          </cell>
        </row>
        <row r="20">
          <cell r="H20">
            <v>123.62</v>
          </cell>
        </row>
        <row r="21">
          <cell r="H21">
            <v>50</v>
          </cell>
        </row>
        <row r="22">
          <cell r="H22">
            <v>20.399999999999999</v>
          </cell>
        </row>
        <row r="23">
          <cell r="H23">
            <v>50</v>
          </cell>
        </row>
        <row r="24">
          <cell r="H24">
            <v>225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150</v>
          </cell>
        </row>
        <row r="28">
          <cell r="H28">
            <v>237.28</v>
          </cell>
        </row>
        <row r="29">
          <cell r="H29">
            <v>100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350</v>
          </cell>
        </row>
        <row r="69">
          <cell r="H69">
            <v>750</v>
          </cell>
        </row>
        <row r="70">
          <cell r="H70">
            <v>750</v>
          </cell>
        </row>
        <row r="71">
          <cell r="H71">
            <v>600</v>
          </cell>
        </row>
        <row r="72">
          <cell r="H72">
            <v>750</v>
          </cell>
        </row>
        <row r="73">
          <cell r="H73">
            <v>370.9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150</v>
          </cell>
        </row>
        <row r="95">
          <cell r="H95">
            <v>200</v>
          </cell>
        </row>
        <row r="96">
          <cell r="H96">
            <v>50</v>
          </cell>
        </row>
        <row r="97">
          <cell r="H97">
            <v>100</v>
          </cell>
        </row>
        <row r="98">
          <cell r="H98">
            <v>200</v>
          </cell>
        </row>
        <row r="99">
          <cell r="H99">
            <v>200</v>
          </cell>
        </row>
      </sheetData>
      <sheetData sheetId="10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61.3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100</v>
          </cell>
        </row>
        <row r="64">
          <cell r="H64">
            <v>117.8</v>
          </cell>
        </row>
        <row r="65">
          <cell r="H65">
            <v>50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11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400</v>
          </cell>
          <cell r="H9">
            <v>0</v>
          </cell>
        </row>
        <row r="10">
          <cell r="B10">
            <v>449.99</v>
          </cell>
          <cell r="H10">
            <v>0</v>
          </cell>
        </row>
        <row r="11">
          <cell r="B11">
            <v>449.99</v>
          </cell>
          <cell r="H11">
            <v>0</v>
          </cell>
        </row>
        <row r="12">
          <cell r="B12">
            <v>600</v>
          </cell>
          <cell r="H12">
            <v>0</v>
          </cell>
        </row>
        <row r="13">
          <cell r="B13">
            <v>700</v>
          </cell>
          <cell r="H13">
            <v>0</v>
          </cell>
        </row>
        <row r="14">
          <cell r="B14">
            <v>800</v>
          </cell>
          <cell r="H14">
            <v>0</v>
          </cell>
        </row>
        <row r="15">
          <cell r="B15">
            <v>742</v>
          </cell>
          <cell r="H15">
            <v>0</v>
          </cell>
        </row>
        <row r="16">
          <cell r="B16">
            <v>900</v>
          </cell>
          <cell r="H16">
            <v>0</v>
          </cell>
        </row>
        <row r="17">
          <cell r="B17">
            <v>950</v>
          </cell>
          <cell r="H17">
            <v>0</v>
          </cell>
        </row>
        <row r="18">
          <cell r="B18">
            <v>892</v>
          </cell>
          <cell r="H18">
            <v>0</v>
          </cell>
        </row>
        <row r="19">
          <cell r="B19">
            <v>942</v>
          </cell>
          <cell r="H19">
            <v>0</v>
          </cell>
        </row>
        <row r="20">
          <cell r="B20">
            <v>992</v>
          </cell>
          <cell r="H20">
            <v>0</v>
          </cell>
        </row>
        <row r="21">
          <cell r="B21">
            <v>1042</v>
          </cell>
          <cell r="H21">
            <v>0</v>
          </cell>
        </row>
        <row r="22">
          <cell r="B22">
            <v>1017</v>
          </cell>
          <cell r="H22">
            <v>0</v>
          </cell>
        </row>
        <row r="23">
          <cell r="B23">
            <v>862.8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500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127.9</v>
          </cell>
          <cell r="H76">
            <v>200</v>
          </cell>
        </row>
        <row r="77">
          <cell r="B77">
            <v>0</v>
          </cell>
          <cell r="H77">
            <v>100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12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300</v>
          </cell>
        </row>
        <row r="64">
          <cell r="H64">
            <v>30.39</v>
          </cell>
        </row>
        <row r="65">
          <cell r="H65">
            <v>200</v>
          </cell>
        </row>
        <row r="66">
          <cell r="H66">
            <v>300</v>
          </cell>
        </row>
        <row r="67">
          <cell r="H67">
            <v>350</v>
          </cell>
        </row>
        <row r="68">
          <cell r="H68">
            <v>299.99</v>
          </cell>
        </row>
        <row r="69">
          <cell r="H69">
            <v>100</v>
          </cell>
        </row>
        <row r="70">
          <cell r="H70">
            <v>39.049999999999997</v>
          </cell>
        </row>
        <row r="71">
          <cell r="H71">
            <v>92.05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100</v>
          </cell>
        </row>
        <row r="75">
          <cell r="H75">
            <v>400</v>
          </cell>
        </row>
        <row r="76">
          <cell r="H76">
            <v>100</v>
          </cell>
        </row>
        <row r="77">
          <cell r="H77">
            <v>200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13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100</v>
          </cell>
        </row>
        <row r="67">
          <cell r="H67">
            <v>150</v>
          </cell>
        </row>
        <row r="68">
          <cell r="H68">
            <v>150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150</v>
          </cell>
        </row>
        <row r="73">
          <cell r="H73">
            <v>100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250</v>
          </cell>
        </row>
        <row r="98">
          <cell r="H98">
            <v>200</v>
          </cell>
        </row>
        <row r="99">
          <cell r="H99">
            <v>0</v>
          </cell>
        </row>
      </sheetData>
      <sheetData sheetId="21">
        <row r="4">
          <cell r="H4">
            <v>649.99</v>
          </cell>
        </row>
        <row r="5">
          <cell r="H5">
            <v>550</v>
          </cell>
        </row>
        <row r="6">
          <cell r="H6">
            <v>280.58</v>
          </cell>
        </row>
        <row r="7">
          <cell r="H7">
            <v>50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22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300</v>
          </cell>
        </row>
        <row r="69">
          <cell r="H69">
            <v>100</v>
          </cell>
        </row>
        <row r="70">
          <cell r="H70">
            <v>150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300</v>
          </cell>
        </row>
        <row r="85">
          <cell r="H85">
            <v>400</v>
          </cell>
        </row>
        <row r="86">
          <cell r="H86">
            <v>0</v>
          </cell>
        </row>
        <row r="87">
          <cell r="H87">
            <v>185.26</v>
          </cell>
        </row>
        <row r="88">
          <cell r="H88">
            <v>153.41999999999999</v>
          </cell>
        </row>
        <row r="89">
          <cell r="H89">
            <v>14.67</v>
          </cell>
        </row>
        <row r="90">
          <cell r="H90">
            <v>300</v>
          </cell>
        </row>
        <row r="91">
          <cell r="H91">
            <v>200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300</v>
          </cell>
        </row>
        <row r="97">
          <cell r="H97">
            <v>300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23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200</v>
          </cell>
        </row>
        <row r="9">
          <cell r="H9">
            <v>200</v>
          </cell>
        </row>
        <row r="10">
          <cell r="H10">
            <v>200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350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100</v>
          </cell>
        </row>
        <row r="91">
          <cell r="H91">
            <v>100</v>
          </cell>
        </row>
        <row r="92">
          <cell r="H92">
            <v>250</v>
          </cell>
        </row>
        <row r="93">
          <cell r="H93">
            <v>250</v>
          </cell>
        </row>
        <row r="94">
          <cell r="H94">
            <v>400</v>
          </cell>
        </row>
        <row r="95">
          <cell r="H95">
            <v>500</v>
          </cell>
        </row>
        <row r="96">
          <cell r="H96">
            <v>400</v>
          </cell>
        </row>
        <row r="97">
          <cell r="H97">
            <v>500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24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300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25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70.569999999999993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26"/>
      <sheetData sheetId="27"/>
      <sheetData sheetId="28"/>
      <sheetData sheetId="29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62">
          <cell r="H62">
            <v>0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239.25</v>
          </cell>
        </row>
        <row r="89">
          <cell r="H89">
            <v>300</v>
          </cell>
        </row>
        <row r="90">
          <cell r="H90">
            <v>200</v>
          </cell>
        </row>
        <row r="91">
          <cell r="H91">
            <v>200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150</v>
          </cell>
        </row>
        <row r="97">
          <cell r="H97">
            <v>199.7</v>
          </cell>
        </row>
        <row r="98">
          <cell r="H98">
            <v>0</v>
          </cell>
        </row>
        <row r="99">
          <cell r="H99">
            <v>0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Q100"/>
  <sheetViews>
    <sheetView workbookViewId="0">
      <selection activeCell="A99" sqref="A99:A100"/>
    </sheetView>
  </sheetViews>
  <sheetFormatPr defaultRowHeight="15"/>
  <cols>
    <col min="1" max="1" width="12.7109375" style="14" customWidth="1"/>
    <col min="2" max="21" width="10.85546875" style="16" customWidth="1"/>
    <col min="22" max="22" width="10.85546875" style="17" customWidth="1"/>
    <col min="23" max="31" width="10.85546875" style="16" customWidth="1"/>
    <col min="257" max="257" width="12.7109375" customWidth="1"/>
    <col min="258" max="287" width="10.85546875" customWidth="1"/>
    <col min="513" max="513" width="12.7109375" customWidth="1"/>
    <col min="514" max="543" width="10.85546875" customWidth="1"/>
    <col min="769" max="769" width="12.7109375" customWidth="1"/>
    <col min="770" max="799" width="10.85546875" customWidth="1"/>
    <col min="1025" max="1025" width="12.7109375" customWidth="1"/>
    <col min="1026" max="1055" width="10.85546875" customWidth="1"/>
    <col min="1281" max="1281" width="12.7109375" customWidth="1"/>
    <col min="1282" max="1311" width="10.85546875" customWidth="1"/>
    <col min="1537" max="1537" width="12.7109375" customWidth="1"/>
    <col min="1538" max="1567" width="10.85546875" customWidth="1"/>
    <col min="1793" max="1793" width="12.7109375" customWidth="1"/>
    <col min="1794" max="1823" width="10.85546875" customWidth="1"/>
    <col min="2049" max="2049" width="12.7109375" customWidth="1"/>
    <col min="2050" max="2079" width="10.85546875" customWidth="1"/>
    <col min="2305" max="2305" width="12.7109375" customWidth="1"/>
    <col min="2306" max="2335" width="10.85546875" customWidth="1"/>
    <col min="2561" max="2561" width="12.7109375" customWidth="1"/>
    <col min="2562" max="2591" width="10.85546875" customWidth="1"/>
    <col min="2817" max="2817" width="12.7109375" customWidth="1"/>
    <col min="2818" max="2847" width="10.85546875" customWidth="1"/>
    <col min="3073" max="3073" width="12.7109375" customWidth="1"/>
    <col min="3074" max="3103" width="10.85546875" customWidth="1"/>
    <col min="3329" max="3329" width="12.7109375" customWidth="1"/>
    <col min="3330" max="3359" width="10.85546875" customWidth="1"/>
    <col min="3585" max="3585" width="12.7109375" customWidth="1"/>
    <col min="3586" max="3615" width="10.85546875" customWidth="1"/>
    <col min="3841" max="3841" width="12.7109375" customWidth="1"/>
    <col min="3842" max="3871" width="10.85546875" customWidth="1"/>
    <col min="4097" max="4097" width="12.7109375" customWidth="1"/>
    <col min="4098" max="4127" width="10.85546875" customWidth="1"/>
    <col min="4353" max="4353" width="12.7109375" customWidth="1"/>
    <col min="4354" max="4383" width="10.85546875" customWidth="1"/>
    <col min="4609" max="4609" width="12.7109375" customWidth="1"/>
    <col min="4610" max="4639" width="10.85546875" customWidth="1"/>
    <col min="4865" max="4865" width="12.7109375" customWidth="1"/>
    <col min="4866" max="4895" width="10.85546875" customWidth="1"/>
    <col min="5121" max="5121" width="12.7109375" customWidth="1"/>
    <col min="5122" max="5151" width="10.85546875" customWidth="1"/>
    <col min="5377" max="5377" width="12.7109375" customWidth="1"/>
    <col min="5378" max="5407" width="10.85546875" customWidth="1"/>
    <col min="5633" max="5633" width="12.7109375" customWidth="1"/>
    <col min="5634" max="5663" width="10.85546875" customWidth="1"/>
    <col min="5889" max="5889" width="12.7109375" customWidth="1"/>
    <col min="5890" max="5919" width="10.85546875" customWidth="1"/>
    <col min="6145" max="6145" width="12.7109375" customWidth="1"/>
    <col min="6146" max="6175" width="10.85546875" customWidth="1"/>
    <col min="6401" max="6401" width="12.7109375" customWidth="1"/>
    <col min="6402" max="6431" width="10.85546875" customWidth="1"/>
    <col min="6657" max="6657" width="12.7109375" customWidth="1"/>
    <col min="6658" max="6687" width="10.85546875" customWidth="1"/>
    <col min="6913" max="6913" width="12.7109375" customWidth="1"/>
    <col min="6914" max="6943" width="10.85546875" customWidth="1"/>
    <col min="7169" max="7169" width="12.7109375" customWidth="1"/>
    <col min="7170" max="7199" width="10.85546875" customWidth="1"/>
    <col min="7425" max="7425" width="12.7109375" customWidth="1"/>
    <col min="7426" max="7455" width="10.85546875" customWidth="1"/>
    <col min="7681" max="7681" width="12.7109375" customWidth="1"/>
    <col min="7682" max="7711" width="10.85546875" customWidth="1"/>
    <col min="7937" max="7937" width="12.7109375" customWidth="1"/>
    <col min="7938" max="7967" width="10.85546875" customWidth="1"/>
    <col min="8193" max="8193" width="12.7109375" customWidth="1"/>
    <col min="8194" max="8223" width="10.85546875" customWidth="1"/>
    <col min="8449" max="8449" width="12.7109375" customWidth="1"/>
    <col min="8450" max="8479" width="10.85546875" customWidth="1"/>
    <col min="8705" max="8705" width="12.7109375" customWidth="1"/>
    <col min="8706" max="8735" width="10.85546875" customWidth="1"/>
    <col min="8961" max="8961" width="12.7109375" customWidth="1"/>
    <col min="8962" max="8991" width="10.85546875" customWidth="1"/>
    <col min="9217" max="9217" width="12.7109375" customWidth="1"/>
    <col min="9218" max="9247" width="10.85546875" customWidth="1"/>
    <col min="9473" max="9473" width="12.7109375" customWidth="1"/>
    <col min="9474" max="9503" width="10.85546875" customWidth="1"/>
    <col min="9729" max="9729" width="12.7109375" customWidth="1"/>
    <col min="9730" max="9759" width="10.85546875" customWidth="1"/>
    <col min="9985" max="9985" width="12.7109375" customWidth="1"/>
    <col min="9986" max="10015" width="10.85546875" customWidth="1"/>
    <col min="10241" max="10241" width="12.7109375" customWidth="1"/>
    <col min="10242" max="10271" width="10.85546875" customWidth="1"/>
    <col min="10497" max="10497" width="12.7109375" customWidth="1"/>
    <col min="10498" max="10527" width="10.85546875" customWidth="1"/>
    <col min="10753" max="10753" width="12.7109375" customWidth="1"/>
    <col min="10754" max="10783" width="10.85546875" customWidth="1"/>
    <col min="11009" max="11009" width="12.7109375" customWidth="1"/>
    <col min="11010" max="11039" width="10.85546875" customWidth="1"/>
    <col min="11265" max="11265" width="12.7109375" customWidth="1"/>
    <col min="11266" max="11295" width="10.85546875" customWidth="1"/>
    <col min="11521" max="11521" width="12.7109375" customWidth="1"/>
    <col min="11522" max="11551" width="10.85546875" customWidth="1"/>
    <col min="11777" max="11777" width="12.7109375" customWidth="1"/>
    <col min="11778" max="11807" width="10.85546875" customWidth="1"/>
    <col min="12033" max="12033" width="12.7109375" customWidth="1"/>
    <col min="12034" max="12063" width="10.85546875" customWidth="1"/>
    <col min="12289" max="12289" width="12.7109375" customWidth="1"/>
    <col min="12290" max="12319" width="10.85546875" customWidth="1"/>
    <col min="12545" max="12545" width="12.7109375" customWidth="1"/>
    <col min="12546" max="12575" width="10.85546875" customWidth="1"/>
    <col min="12801" max="12801" width="12.7109375" customWidth="1"/>
    <col min="12802" max="12831" width="10.85546875" customWidth="1"/>
    <col min="13057" max="13057" width="12.7109375" customWidth="1"/>
    <col min="13058" max="13087" width="10.85546875" customWidth="1"/>
    <col min="13313" max="13313" width="12.7109375" customWidth="1"/>
    <col min="13314" max="13343" width="10.85546875" customWidth="1"/>
    <col min="13569" max="13569" width="12.7109375" customWidth="1"/>
    <col min="13570" max="13599" width="10.85546875" customWidth="1"/>
    <col min="13825" max="13825" width="12.7109375" customWidth="1"/>
    <col min="13826" max="13855" width="10.85546875" customWidth="1"/>
    <col min="14081" max="14081" width="12.7109375" customWidth="1"/>
    <col min="14082" max="14111" width="10.85546875" customWidth="1"/>
    <col min="14337" max="14337" width="12.7109375" customWidth="1"/>
    <col min="14338" max="14367" width="10.85546875" customWidth="1"/>
    <col min="14593" max="14593" width="12.7109375" customWidth="1"/>
    <col min="14594" max="14623" width="10.85546875" customWidth="1"/>
    <col min="14849" max="14849" width="12.7109375" customWidth="1"/>
    <col min="14850" max="14879" width="10.85546875" customWidth="1"/>
    <col min="15105" max="15105" width="12.7109375" customWidth="1"/>
    <col min="15106" max="15135" width="10.85546875" customWidth="1"/>
    <col min="15361" max="15361" width="12.7109375" customWidth="1"/>
    <col min="15362" max="15391" width="10.85546875" customWidth="1"/>
    <col min="15617" max="15617" width="12.7109375" customWidth="1"/>
    <col min="15618" max="15647" width="10.85546875" customWidth="1"/>
    <col min="15873" max="15873" width="12.7109375" customWidth="1"/>
    <col min="15874" max="15903" width="10.85546875" customWidth="1"/>
    <col min="16129" max="16129" width="12.7109375" customWidth="1"/>
    <col min="16130" max="16159" width="10.85546875" customWidth="1"/>
  </cols>
  <sheetData>
    <row r="1" spans="1:31" s="3" customFormat="1">
      <c r="A1" s="1" t="s">
        <v>0</v>
      </c>
      <c r="B1" s="2">
        <v>45809</v>
      </c>
      <c r="C1" s="2">
        <v>45810</v>
      </c>
      <c r="D1" s="2">
        <v>45811</v>
      </c>
      <c r="E1" s="2">
        <v>45812</v>
      </c>
      <c r="F1" s="2">
        <v>45813</v>
      </c>
      <c r="G1" s="2">
        <v>45814</v>
      </c>
      <c r="H1" s="2">
        <v>45815</v>
      </c>
      <c r="I1" s="2">
        <v>45816</v>
      </c>
      <c r="J1" s="2">
        <v>45817</v>
      </c>
      <c r="K1" s="2">
        <v>45818</v>
      </c>
      <c r="L1" s="2">
        <v>45819</v>
      </c>
      <c r="M1" s="2">
        <v>45820</v>
      </c>
      <c r="N1" s="2">
        <v>45821</v>
      </c>
      <c r="O1" s="2">
        <v>45822</v>
      </c>
      <c r="P1" s="2">
        <v>45823</v>
      </c>
      <c r="Q1" s="2">
        <v>45824</v>
      </c>
      <c r="R1" s="2">
        <v>45825</v>
      </c>
      <c r="S1" s="2">
        <v>45826</v>
      </c>
      <c r="T1" s="2">
        <v>45827</v>
      </c>
      <c r="U1" s="2">
        <v>45828</v>
      </c>
      <c r="V1" s="2">
        <v>45829</v>
      </c>
      <c r="W1" s="2">
        <v>45830</v>
      </c>
      <c r="X1" s="2">
        <v>45831</v>
      </c>
      <c r="Y1" s="2">
        <v>45832</v>
      </c>
      <c r="Z1" s="2">
        <v>45833</v>
      </c>
      <c r="AA1" s="2">
        <v>45834</v>
      </c>
      <c r="AB1" s="2">
        <v>45835</v>
      </c>
      <c r="AC1" s="2">
        <v>45836</v>
      </c>
      <c r="AD1" s="2">
        <v>45837</v>
      </c>
      <c r="AE1" s="2">
        <v>45838</v>
      </c>
    </row>
    <row r="2" spans="1:31" ht="48.75" customHeight="1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P2" s="5" t="s">
        <v>2</v>
      </c>
      <c r="Q2" s="5" t="s">
        <v>2</v>
      </c>
      <c r="R2" s="5" t="s">
        <v>2</v>
      </c>
      <c r="S2" s="5" t="s">
        <v>2</v>
      </c>
      <c r="T2" s="5" t="s">
        <v>2</v>
      </c>
      <c r="U2" s="5" t="s">
        <v>2</v>
      </c>
      <c r="V2" s="6" t="s">
        <v>2</v>
      </c>
      <c r="W2" s="5" t="s">
        <v>2</v>
      </c>
      <c r="X2" s="5" t="s">
        <v>2</v>
      </c>
      <c r="Y2" s="5" t="s">
        <v>2</v>
      </c>
      <c r="Z2" s="5" t="s">
        <v>2</v>
      </c>
      <c r="AA2" s="5" t="s">
        <v>2</v>
      </c>
      <c r="AB2" s="5" t="s">
        <v>2</v>
      </c>
      <c r="AC2" s="5" t="s">
        <v>2</v>
      </c>
      <c r="AD2" s="5" t="s">
        <v>2</v>
      </c>
      <c r="AE2" s="5" t="s">
        <v>2</v>
      </c>
    </row>
    <row r="3" spans="1:31">
      <c r="A3" s="7" t="s">
        <v>3</v>
      </c>
      <c r="B3" s="8">
        <f>'[1]1'!B4</f>
        <v>0</v>
      </c>
      <c r="C3" s="8">
        <f>'[1]2'!B4</f>
        <v>0</v>
      </c>
      <c r="D3" s="8">
        <f>'[1]3'!B4</f>
        <v>0</v>
      </c>
      <c r="E3" s="8">
        <f>'[1]4'!B4</f>
        <v>0</v>
      </c>
      <c r="F3" s="8">
        <f>'[1]5'!B4</f>
        <v>0</v>
      </c>
      <c r="G3" s="8">
        <f>'[1]6'!B4</f>
        <v>0</v>
      </c>
      <c r="H3" s="8">
        <f>'[1]7'!B4</f>
        <v>0</v>
      </c>
      <c r="I3" s="8">
        <f>'[1]8'!B4</f>
        <v>0</v>
      </c>
      <c r="J3" s="8">
        <f>'[1]9'!B4</f>
        <v>0</v>
      </c>
      <c r="K3" s="8">
        <f>'[1]10'!B4</f>
        <v>0</v>
      </c>
      <c r="L3" s="8">
        <f>'[1]11'!B4</f>
        <v>0</v>
      </c>
      <c r="M3" s="8">
        <f>'[1]12'!B4</f>
        <v>0</v>
      </c>
      <c r="N3" s="8">
        <f>'[1]13'!B4</f>
        <v>0</v>
      </c>
      <c r="O3" s="8">
        <f>'[1]14'!B4</f>
        <v>0</v>
      </c>
      <c r="P3" s="8">
        <f>'[1]15'!B4</f>
        <v>0</v>
      </c>
      <c r="Q3" s="8">
        <f>'[1]16'!B4</f>
        <v>0</v>
      </c>
      <c r="R3" s="8">
        <f>'[1]17'!B4</f>
        <v>0</v>
      </c>
      <c r="S3" s="8">
        <f>'[1]18'!B4</f>
        <v>0</v>
      </c>
      <c r="T3" s="8">
        <f>'[1]19'!B4</f>
        <v>0</v>
      </c>
      <c r="U3" s="8">
        <f>'[1]20'!B4</f>
        <v>0</v>
      </c>
      <c r="V3" s="9">
        <f>'[1]21'!B4</f>
        <v>0</v>
      </c>
      <c r="W3" s="8">
        <f>'[1]22'!B4</f>
        <v>0</v>
      </c>
      <c r="X3" s="8">
        <f>'[1]23'!B4</f>
        <v>0</v>
      </c>
      <c r="Y3" s="8">
        <f>'[1]24'!B4</f>
        <v>0</v>
      </c>
      <c r="Z3" s="8">
        <f>'[1]25'!B4</f>
        <v>0</v>
      </c>
      <c r="AA3" s="8">
        <f>'[1]26'!B4</f>
        <v>0</v>
      </c>
      <c r="AB3" s="8">
        <f>'[1]27'!B4</f>
        <v>0</v>
      </c>
      <c r="AC3" s="8">
        <f>'[1]28'!B4</f>
        <v>0</v>
      </c>
      <c r="AD3" s="8">
        <f>'[1]29'!B4</f>
        <v>0</v>
      </c>
      <c r="AE3" s="8">
        <f>'[1]30'!B4</f>
        <v>0</v>
      </c>
    </row>
    <row r="4" spans="1:31">
      <c r="A4" s="7" t="s">
        <v>4</v>
      </c>
      <c r="B4" s="8">
        <f>'[1]1'!B5</f>
        <v>0</v>
      </c>
      <c r="C4" s="8">
        <f>'[1]2'!B5</f>
        <v>0</v>
      </c>
      <c r="D4" s="8">
        <f>'[1]3'!B5</f>
        <v>0</v>
      </c>
      <c r="E4" s="8">
        <f>'[1]4'!B5</f>
        <v>0</v>
      </c>
      <c r="F4" s="8">
        <f>'[1]5'!B5</f>
        <v>0</v>
      </c>
      <c r="G4" s="8">
        <f>'[1]6'!B5</f>
        <v>0</v>
      </c>
      <c r="H4" s="8">
        <f>'[1]7'!B5</f>
        <v>0</v>
      </c>
      <c r="I4" s="8">
        <f>'[1]8'!B5</f>
        <v>0</v>
      </c>
      <c r="J4" s="8">
        <f>'[1]9'!B5</f>
        <v>0</v>
      </c>
      <c r="K4" s="8">
        <f>'[1]10'!B5</f>
        <v>0</v>
      </c>
      <c r="L4" s="8">
        <f>'[1]11'!B5</f>
        <v>0</v>
      </c>
      <c r="M4" s="8">
        <f>'[1]12'!B5</f>
        <v>0</v>
      </c>
      <c r="N4" s="8">
        <f>'[1]13'!B5</f>
        <v>0</v>
      </c>
      <c r="O4" s="8">
        <f>'[1]14'!B5</f>
        <v>0</v>
      </c>
      <c r="P4" s="8">
        <f>'[1]15'!B5</f>
        <v>0</v>
      </c>
      <c r="Q4" s="8">
        <f>'[1]16'!B5</f>
        <v>0</v>
      </c>
      <c r="R4" s="8">
        <f>'[1]17'!B5</f>
        <v>0</v>
      </c>
      <c r="S4" s="8">
        <f>'[1]18'!B5</f>
        <v>0</v>
      </c>
      <c r="T4" s="8">
        <f>'[1]19'!B5</f>
        <v>0</v>
      </c>
      <c r="U4" s="8">
        <f>'[1]20'!B5</f>
        <v>0</v>
      </c>
      <c r="V4" s="9">
        <f>'[1]21'!B5</f>
        <v>0</v>
      </c>
      <c r="W4" s="8">
        <f>'[1]22'!B5</f>
        <v>0</v>
      </c>
      <c r="X4" s="8">
        <f>'[1]23'!B5</f>
        <v>0</v>
      </c>
      <c r="Y4" s="8">
        <f>'[1]24'!B5</f>
        <v>0</v>
      </c>
      <c r="Z4" s="8">
        <f>'[1]25'!B5</f>
        <v>0</v>
      </c>
      <c r="AA4" s="8">
        <f>'[1]26'!B5</f>
        <v>0</v>
      </c>
      <c r="AB4" s="8">
        <f>'[1]27'!B5</f>
        <v>0</v>
      </c>
      <c r="AC4" s="8">
        <f>'[1]28'!B5</f>
        <v>0</v>
      </c>
      <c r="AD4" s="8">
        <f>'[1]29'!B5</f>
        <v>0</v>
      </c>
      <c r="AE4" s="8">
        <f>'[1]30'!B5</f>
        <v>0</v>
      </c>
    </row>
    <row r="5" spans="1:31">
      <c r="A5" s="7" t="s">
        <v>5</v>
      </c>
      <c r="B5" s="8">
        <f>'[1]1'!B6</f>
        <v>0</v>
      </c>
      <c r="C5" s="8">
        <f>'[1]2'!B6</f>
        <v>0</v>
      </c>
      <c r="D5" s="8">
        <f>'[1]3'!B6</f>
        <v>0</v>
      </c>
      <c r="E5" s="8">
        <f>'[1]4'!B6</f>
        <v>0</v>
      </c>
      <c r="F5" s="8">
        <f>'[1]5'!B6</f>
        <v>0</v>
      </c>
      <c r="G5" s="8">
        <f>'[1]6'!B6</f>
        <v>0</v>
      </c>
      <c r="H5" s="8">
        <f>'[1]7'!B6</f>
        <v>0</v>
      </c>
      <c r="I5" s="8">
        <f>'[1]8'!B6</f>
        <v>0</v>
      </c>
      <c r="J5" s="8">
        <f>'[1]9'!B6</f>
        <v>0</v>
      </c>
      <c r="K5" s="8">
        <f>'[1]10'!B6</f>
        <v>0</v>
      </c>
      <c r="L5" s="8">
        <f>'[1]11'!B6</f>
        <v>0</v>
      </c>
      <c r="M5" s="8">
        <f>'[1]12'!B6</f>
        <v>0</v>
      </c>
      <c r="N5" s="8">
        <f>'[1]13'!B6</f>
        <v>0</v>
      </c>
      <c r="O5" s="8">
        <f>'[1]14'!B6</f>
        <v>0</v>
      </c>
      <c r="P5" s="8">
        <f>'[1]15'!B6</f>
        <v>0</v>
      </c>
      <c r="Q5" s="8">
        <f>'[1]16'!B6</f>
        <v>0</v>
      </c>
      <c r="R5" s="8">
        <f>'[1]17'!B6</f>
        <v>0</v>
      </c>
      <c r="S5" s="8">
        <f>'[1]18'!B6</f>
        <v>0</v>
      </c>
      <c r="T5" s="8">
        <f>'[1]19'!B6</f>
        <v>0</v>
      </c>
      <c r="U5" s="8">
        <f>'[1]20'!B6</f>
        <v>0</v>
      </c>
      <c r="V5" s="9">
        <f>'[1]21'!B6</f>
        <v>0</v>
      </c>
      <c r="W5" s="8">
        <f>'[1]22'!B6</f>
        <v>0</v>
      </c>
      <c r="X5" s="8">
        <f>'[1]23'!B6</f>
        <v>0</v>
      </c>
      <c r="Y5" s="8">
        <f>'[1]24'!B6</f>
        <v>0</v>
      </c>
      <c r="Z5" s="8">
        <f>'[1]25'!B6</f>
        <v>0</v>
      </c>
      <c r="AA5" s="8">
        <f>'[1]26'!B6</f>
        <v>0</v>
      </c>
      <c r="AB5" s="8">
        <f>'[1]27'!B6</f>
        <v>0</v>
      </c>
      <c r="AC5" s="8">
        <f>'[1]28'!B6</f>
        <v>0</v>
      </c>
      <c r="AD5" s="8">
        <f>'[1]29'!B6</f>
        <v>0</v>
      </c>
      <c r="AE5" s="8">
        <f>'[1]30'!B6</f>
        <v>0</v>
      </c>
    </row>
    <row r="6" spans="1:31">
      <c r="A6" s="7" t="s">
        <v>6</v>
      </c>
      <c r="B6" s="8">
        <f>'[1]1'!B7</f>
        <v>0</v>
      </c>
      <c r="C6" s="8">
        <f>'[1]2'!B7</f>
        <v>0</v>
      </c>
      <c r="D6" s="8">
        <f>'[1]3'!B7</f>
        <v>0</v>
      </c>
      <c r="E6" s="8">
        <f>'[1]4'!B7</f>
        <v>0</v>
      </c>
      <c r="F6" s="8">
        <f>'[1]5'!B7</f>
        <v>0</v>
      </c>
      <c r="G6" s="8">
        <f>'[1]6'!B7</f>
        <v>0</v>
      </c>
      <c r="H6" s="8">
        <f>'[1]7'!B7</f>
        <v>0</v>
      </c>
      <c r="I6" s="8">
        <f>'[1]8'!B7</f>
        <v>0</v>
      </c>
      <c r="J6" s="8">
        <f>'[1]9'!B7</f>
        <v>0</v>
      </c>
      <c r="K6" s="8">
        <f>'[1]10'!B7</f>
        <v>0</v>
      </c>
      <c r="L6" s="8">
        <f>'[1]11'!B7</f>
        <v>0</v>
      </c>
      <c r="M6" s="8">
        <f>'[1]12'!B7</f>
        <v>0</v>
      </c>
      <c r="N6" s="8">
        <f>'[1]13'!B7</f>
        <v>0</v>
      </c>
      <c r="O6" s="8">
        <f>'[1]14'!B7</f>
        <v>0</v>
      </c>
      <c r="P6" s="8">
        <f>'[1]15'!B7</f>
        <v>0</v>
      </c>
      <c r="Q6" s="8">
        <f>'[1]16'!B7</f>
        <v>0</v>
      </c>
      <c r="R6" s="8">
        <f>'[1]17'!B7</f>
        <v>0</v>
      </c>
      <c r="S6" s="8">
        <f>'[1]18'!B7</f>
        <v>0</v>
      </c>
      <c r="T6" s="8">
        <f>'[1]19'!B7</f>
        <v>0</v>
      </c>
      <c r="U6" s="8">
        <f>'[1]20'!B7</f>
        <v>0</v>
      </c>
      <c r="V6" s="9">
        <f>'[1]21'!B7</f>
        <v>0</v>
      </c>
      <c r="W6" s="8">
        <f>'[1]22'!B7</f>
        <v>0</v>
      </c>
      <c r="X6" s="8">
        <f>'[1]23'!B7</f>
        <v>0</v>
      </c>
      <c r="Y6" s="8">
        <f>'[1]24'!B7</f>
        <v>0</v>
      </c>
      <c r="Z6" s="8">
        <f>'[1]25'!B7</f>
        <v>0</v>
      </c>
      <c r="AA6" s="8">
        <f>'[1]26'!B7</f>
        <v>0</v>
      </c>
      <c r="AB6" s="8">
        <f>'[1]27'!B7</f>
        <v>0</v>
      </c>
      <c r="AC6" s="8">
        <f>'[1]28'!B7</f>
        <v>0</v>
      </c>
      <c r="AD6" s="8">
        <f>'[1]29'!B7</f>
        <v>0</v>
      </c>
      <c r="AE6" s="8">
        <f>'[1]30'!B7</f>
        <v>0</v>
      </c>
    </row>
    <row r="7" spans="1:31">
      <c r="A7" s="7" t="s">
        <v>7</v>
      </c>
      <c r="B7" s="8">
        <f>'[1]1'!B8</f>
        <v>0</v>
      </c>
      <c r="C7" s="8">
        <f>'[1]2'!B8</f>
        <v>0</v>
      </c>
      <c r="D7" s="8">
        <f>'[1]3'!B8</f>
        <v>0</v>
      </c>
      <c r="E7" s="8">
        <f>'[1]4'!B8</f>
        <v>0</v>
      </c>
      <c r="F7" s="8">
        <f>'[1]5'!B8</f>
        <v>0</v>
      </c>
      <c r="G7" s="8">
        <f>'[1]6'!B8</f>
        <v>0</v>
      </c>
      <c r="H7" s="8">
        <f>'[1]7'!B8</f>
        <v>0</v>
      </c>
      <c r="I7" s="8">
        <f>'[1]8'!B8</f>
        <v>0</v>
      </c>
      <c r="J7" s="8">
        <f>'[1]9'!B8</f>
        <v>0</v>
      </c>
      <c r="K7" s="8">
        <f>'[1]10'!B8</f>
        <v>0</v>
      </c>
      <c r="L7" s="8">
        <f>'[1]11'!B8</f>
        <v>0</v>
      </c>
      <c r="M7" s="8">
        <f>'[1]12'!B8</f>
        <v>0</v>
      </c>
      <c r="N7" s="8">
        <f>'[1]13'!B8</f>
        <v>0</v>
      </c>
      <c r="O7" s="8">
        <f>'[1]14'!B8</f>
        <v>0</v>
      </c>
      <c r="P7" s="8">
        <f>'[1]15'!B8</f>
        <v>0</v>
      </c>
      <c r="Q7" s="8">
        <f>'[1]16'!B8</f>
        <v>0</v>
      </c>
      <c r="R7" s="8">
        <f>'[1]17'!B8</f>
        <v>0</v>
      </c>
      <c r="S7" s="8">
        <f>'[1]18'!B8</f>
        <v>0</v>
      </c>
      <c r="T7" s="8">
        <f>'[1]19'!B8</f>
        <v>0</v>
      </c>
      <c r="U7" s="8">
        <f>'[1]20'!B8</f>
        <v>0</v>
      </c>
      <c r="V7" s="9">
        <f>'[1]21'!B8</f>
        <v>0</v>
      </c>
      <c r="W7" s="8">
        <f>'[1]22'!B8</f>
        <v>0</v>
      </c>
      <c r="X7" s="8">
        <f>'[1]23'!B8</f>
        <v>0</v>
      </c>
      <c r="Y7" s="8">
        <f>'[1]24'!B8</f>
        <v>0</v>
      </c>
      <c r="Z7" s="8">
        <f>'[1]25'!B8</f>
        <v>0</v>
      </c>
      <c r="AA7" s="8">
        <f>'[1]26'!B8</f>
        <v>0</v>
      </c>
      <c r="AB7" s="8">
        <f>'[1]27'!B8</f>
        <v>0</v>
      </c>
      <c r="AC7" s="8">
        <f>'[1]28'!B8</f>
        <v>0</v>
      </c>
      <c r="AD7" s="8">
        <f>'[1]29'!B8</f>
        <v>0</v>
      </c>
      <c r="AE7" s="8">
        <f>'[1]30'!B8</f>
        <v>0</v>
      </c>
    </row>
    <row r="8" spans="1:31">
      <c r="A8" s="7" t="s">
        <v>8</v>
      </c>
      <c r="B8" s="8">
        <f>'[1]1'!B9</f>
        <v>0</v>
      </c>
      <c r="C8" s="8">
        <f>'[1]2'!B9</f>
        <v>0</v>
      </c>
      <c r="D8" s="8">
        <f>'[1]3'!B9</f>
        <v>0</v>
      </c>
      <c r="E8" s="8">
        <f>'[1]4'!B9</f>
        <v>0</v>
      </c>
      <c r="F8" s="8">
        <f>'[1]5'!B9</f>
        <v>0</v>
      </c>
      <c r="G8" s="8">
        <f>'[1]6'!B9</f>
        <v>0</v>
      </c>
      <c r="H8" s="8">
        <f>'[1]7'!B9</f>
        <v>0</v>
      </c>
      <c r="I8" s="8">
        <f>'[1]8'!B9</f>
        <v>0</v>
      </c>
      <c r="J8" s="8">
        <f>'[1]9'!B9</f>
        <v>0</v>
      </c>
      <c r="K8" s="8">
        <f>'[1]10'!B9</f>
        <v>0</v>
      </c>
      <c r="L8" s="8">
        <f>'[1]11'!B9</f>
        <v>0</v>
      </c>
      <c r="M8" s="8">
        <f>'[1]12'!B9</f>
        <v>400</v>
      </c>
      <c r="N8" s="8">
        <f>'[1]13'!B9</f>
        <v>0</v>
      </c>
      <c r="O8" s="8">
        <f>'[1]14'!B9</f>
        <v>0</v>
      </c>
      <c r="P8" s="8">
        <f>'[1]15'!B9</f>
        <v>0</v>
      </c>
      <c r="Q8" s="8">
        <f>'[1]16'!B9</f>
        <v>0</v>
      </c>
      <c r="R8" s="8">
        <f>'[1]17'!B9</f>
        <v>0</v>
      </c>
      <c r="S8" s="8">
        <f>'[1]18'!B9</f>
        <v>0</v>
      </c>
      <c r="T8" s="8">
        <f>'[1]19'!B9</f>
        <v>0</v>
      </c>
      <c r="U8" s="8">
        <f>'[1]20'!B9</f>
        <v>0</v>
      </c>
      <c r="V8" s="9">
        <f>'[1]21'!B9</f>
        <v>0</v>
      </c>
      <c r="W8" s="8">
        <f>'[1]22'!B9</f>
        <v>0</v>
      </c>
      <c r="X8" s="8">
        <f>'[1]23'!B9</f>
        <v>0</v>
      </c>
      <c r="Y8" s="8">
        <f>'[1]24'!B9</f>
        <v>0</v>
      </c>
      <c r="Z8" s="8">
        <f>'[1]25'!B9</f>
        <v>0</v>
      </c>
      <c r="AA8" s="8">
        <f>'[1]26'!B9</f>
        <v>0</v>
      </c>
      <c r="AB8" s="8">
        <f>'[1]27'!B9</f>
        <v>0</v>
      </c>
      <c r="AC8" s="8">
        <f>'[1]28'!B9</f>
        <v>0</v>
      </c>
      <c r="AD8" s="8">
        <f>'[1]29'!B9</f>
        <v>0</v>
      </c>
      <c r="AE8" s="8">
        <f>'[1]30'!B9</f>
        <v>0</v>
      </c>
    </row>
    <row r="9" spans="1:31">
      <c r="A9" s="10" t="s">
        <v>9</v>
      </c>
      <c r="B9" s="8">
        <f>'[1]1'!B10</f>
        <v>0</v>
      </c>
      <c r="C9" s="8">
        <f>'[1]2'!B10</f>
        <v>0</v>
      </c>
      <c r="D9" s="8">
        <f>'[1]3'!B10</f>
        <v>0</v>
      </c>
      <c r="E9" s="8">
        <f>'[1]4'!B10</f>
        <v>0</v>
      </c>
      <c r="F9" s="8">
        <f>'[1]5'!B10</f>
        <v>0</v>
      </c>
      <c r="G9" s="8">
        <f>'[1]6'!B10</f>
        <v>0</v>
      </c>
      <c r="H9" s="8">
        <f>'[1]7'!B10</f>
        <v>0</v>
      </c>
      <c r="I9" s="8">
        <f>'[1]8'!B10</f>
        <v>0</v>
      </c>
      <c r="J9" s="8">
        <f>'[1]9'!B10</f>
        <v>0</v>
      </c>
      <c r="K9" s="8">
        <f>'[1]10'!B10</f>
        <v>0</v>
      </c>
      <c r="L9" s="8">
        <f>'[1]11'!B10</f>
        <v>0</v>
      </c>
      <c r="M9" s="8">
        <f>'[1]12'!B10</f>
        <v>449.99</v>
      </c>
      <c r="N9" s="8">
        <f>'[1]13'!B10</f>
        <v>0</v>
      </c>
      <c r="O9" s="8">
        <f>'[1]14'!B10</f>
        <v>0</v>
      </c>
      <c r="P9" s="8">
        <f>'[1]15'!B10</f>
        <v>0</v>
      </c>
      <c r="Q9" s="8">
        <f>'[1]16'!B10</f>
        <v>0</v>
      </c>
      <c r="R9" s="8">
        <f>'[1]17'!B10</f>
        <v>0</v>
      </c>
      <c r="S9" s="8">
        <f>'[1]18'!B10</f>
        <v>0</v>
      </c>
      <c r="T9" s="8">
        <f>'[1]19'!B10</f>
        <v>0</v>
      </c>
      <c r="U9" s="8">
        <f>'[1]20'!B10</f>
        <v>0</v>
      </c>
      <c r="V9" s="9">
        <f>'[1]21'!B10</f>
        <v>0</v>
      </c>
      <c r="W9" s="8">
        <f>'[1]22'!B10</f>
        <v>0</v>
      </c>
      <c r="X9" s="8">
        <f>'[1]23'!B10</f>
        <v>0</v>
      </c>
      <c r="Y9" s="8">
        <f>'[1]24'!B10</f>
        <v>0</v>
      </c>
      <c r="Z9" s="8">
        <f>'[1]25'!B10</f>
        <v>0</v>
      </c>
      <c r="AA9" s="8">
        <f>'[1]26'!B10</f>
        <v>0</v>
      </c>
      <c r="AB9" s="8">
        <f>'[1]27'!B10</f>
        <v>0</v>
      </c>
      <c r="AC9" s="8">
        <f>'[1]28'!B10</f>
        <v>0</v>
      </c>
      <c r="AD9" s="8">
        <f>'[1]29'!B10</f>
        <v>0</v>
      </c>
      <c r="AE9" s="8">
        <f>'[1]30'!B10</f>
        <v>0</v>
      </c>
    </row>
    <row r="10" spans="1:31">
      <c r="A10" s="10" t="s">
        <v>10</v>
      </c>
      <c r="B10" s="8">
        <f>'[1]1'!B11</f>
        <v>0</v>
      </c>
      <c r="C10" s="8">
        <f>'[1]2'!B11</f>
        <v>0</v>
      </c>
      <c r="D10" s="8">
        <f>'[1]3'!B11</f>
        <v>0</v>
      </c>
      <c r="E10" s="8">
        <f>'[1]4'!B11</f>
        <v>0</v>
      </c>
      <c r="F10" s="8">
        <f>'[1]5'!B11</f>
        <v>0</v>
      </c>
      <c r="G10" s="8">
        <f>'[1]6'!B11</f>
        <v>0</v>
      </c>
      <c r="H10" s="8">
        <f>'[1]7'!B11</f>
        <v>0</v>
      </c>
      <c r="I10" s="8">
        <f>'[1]8'!B11</f>
        <v>0</v>
      </c>
      <c r="J10" s="8">
        <f>'[1]9'!B11</f>
        <v>0</v>
      </c>
      <c r="K10" s="8">
        <f>'[1]10'!B11</f>
        <v>0</v>
      </c>
      <c r="L10" s="8">
        <f>'[1]11'!B11</f>
        <v>0</v>
      </c>
      <c r="M10" s="8">
        <f>'[1]12'!B11</f>
        <v>449.99</v>
      </c>
      <c r="N10" s="8">
        <f>'[1]13'!B11</f>
        <v>0</v>
      </c>
      <c r="O10" s="8">
        <f>'[1]14'!B11</f>
        <v>0</v>
      </c>
      <c r="P10" s="8">
        <f>'[1]15'!B11</f>
        <v>0</v>
      </c>
      <c r="Q10" s="8">
        <f>'[1]16'!B11</f>
        <v>0</v>
      </c>
      <c r="R10" s="8">
        <f>'[1]17'!B11</f>
        <v>0</v>
      </c>
      <c r="S10" s="8">
        <f>'[1]18'!B11</f>
        <v>0</v>
      </c>
      <c r="T10" s="8">
        <f>'[1]19'!B11</f>
        <v>0</v>
      </c>
      <c r="U10" s="8">
        <f>'[1]20'!B11</f>
        <v>0</v>
      </c>
      <c r="V10" s="9">
        <f>'[1]21'!B11</f>
        <v>0</v>
      </c>
      <c r="W10" s="8">
        <f>'[1]22'!B11</f>
        <v>0</v>
      </c>
      <c r="X10" s="8">
        <f>'[1]23'!B11</f>
        <v>0</v>
      </c>
      <c r="Y10" s="8">
        <f>'[1]24'!B11</f>
        <v>0</v>
      </c>
      <c r="Z10" s="8">
        <f>'[1]25'!B11</f>
        <v>0</v>
      </c>
      <c r="AA10" s="8">
        <f>'[1]26'!B11</f>
        <v>0</v>
      </c>
      <c r="AB10" s="8">
        <f>'[1]27'!B11</f>
        <v>0</v>
      </c>
      <c r="AC10" s="8">
        <f>'[1]28'!B11</f>
        <v>0</v>
      </c>
      <c r="AD10" s="8">
        <f>'[1]29'!B11</f>
        <v>0</v>
      </c>
      <c r="AE10" s="8">
        <f>'[1]30'!B11</f>
        <v>0</v>
      </c>
    </row>
    <row r="11" spans="1:31">
      <c r="A11" s="7" t="s">
        <v>11</v>
      </c>
      <c r="B11" s="8">
        <f>'[1]1'!B12</f>
        <v>0</v>
      </c>
      <c r="C11" s="8">
        <f>'[1]2'!B12</f>
        <v>0</v>
      </c>
      <c r="D11" s="8">
        <f>'[1]3'!B12</f>
        <v>0</v>
      </c>
      <c r="E11" s="8">
        <f>'[1]4'!B12</f>
        <v>0</v>
      </c>
      <c r="F11" s="8">
        <f>'[1]5'!B12</f>
        <v>0</v>
      </c>
      <c r="G11" s="8">
        <f>'[1]6'!B12</f>
        <v>0</v>
      </c>
      <c r="H11" s="8">
        <f>'[1]7'!B12</f>
        <v>0</v>
      </c>
      <c r="I11" s="8">
        <f>'[1]8'!B12</f>
        <v>0</v>
      </c>
      <c r="J11" s="8">
        <f>'[1]9'!B12</f>
        <v>0</v>
      </c>
      <c r="K11" s="8">
        <f>'[1]10'!B12</f>
        <v>0</v>
      </c>
      <c r="L11" s="8">
        <f>'[1]11'!B12</f>
        <v>0</v>
      </c>
      <c r="M11" s="8">
        <f>'[1]12'!B12</f>
        <v>600</v>
      </c>
      <c r="N11" s="8">
        <f>'[1]13'!B12</f>
        <v>0</v>
      </c>
      <c r="O11" s="8">
        <f>'[1]14'!B12</f>
        <v>0</v>
      </c>
      <c r="P11" s="8">
        <f>'[1]15'!B12</f>
        <v>0</v>
      </c>
      <c r="Q11" s="8">
        <f>'[1]16'!B12</f>
        <v>0</v>
      </c>
      <c r="R11" s="8">
        <f>'[1]17'!B12</f>
        <v>0</v>
      </c>
      <c r="S11" s="8">
        <f>'[1]18'!B12</f>
        <v>0</v>
      </c>
      <c r="T11" s="8">
        <f>'[1]19'!B12</f>
        <v>0</v>
      </c>
      <c r="U11" s="8">
        <f>'[1]20'!B12</f>
        <v>0</v>
      </c>
      <c r="V11" s="9">
        <f>'[1]21'!B12</f>
        <v>0</v>
      </c>
      <c r="W11" s="8">
        <f>'[1]22'!B12</f>
        <v>0</v>
      </c>
      <c r="X11" s="8">
        <f>'[1]23'!B12</f>
        <v>0</v>
      </c>
      <c r="Y11" s="8">
        <f>'[1]24'!B12</f>
        <v>0</v>
      </c>
      <c r="Z11" s="8">
        <f>'[1]25'!B12</f>
        <v>0</v>
      </c>
      <c r="AA11" s="8">
        <f>'[1]26'!B12</f>
        <v>0</v>
      </c>
      <c r="AB11" s="8">
        <f>'[1]27'!B12</f>
        <v>0</v>
      </c>
      <c r="AC11" s="8">
        <f>'[1]28'!B12</f>
        <v>0</v>
      </c>
      <c r="AD11" s="8">
        <f>'[1]29'!B12</f>
        <v>0</v>
      </c>
      <c r="AE11" s="8">
        <f>'[1]30'!B12</f>
        <v>0</v>
      </c>
    </row>
    <row r="12" spans="1:31">
      <c r="A12" s="7" t="s">
        <v>12</v>
      </c>
      <c r="B12" s="8">
        <f>'[1]1'!B13</f>
        <v>0</v>
      </c>
      <c r="C12" s="8">
        <f>'[1]2'!B13</f>
        <v>0</v>
      </c>
      <c r="D12" s="8">
        <f>'[1]3'!B13</f>
        <v>0</v>
      </c>
      <c r="E12" s="8">
        <f>'[1]4'!B13</f>
        <v>0</v>
      </c>
      <c r="F12" s="8">
        <f>'[1]5'!B13</f>
        <v>0</v>
      </c>
      <c r="G12" s="8">
        <f>'[1]6'!B13</f>
        <v>0</v>
      </c>
      <c r="H12" s="8">
        <f>'[1]7'!B13</f>
        <v>0</v>
      </c>
      <c r="I12" s="8">
        <f>'[1]8'!B13</f>
        <v>0</v>
      </c>
      <c r="J12" s="8">
        <f>'[1]9'!B13</f>
        <v>0</v>
      </c>
      <c r="K12" s="8">
        <f>'[1]10'!B13</f>
        <v>0</v>
      </c>
      <c r="L12" s="8">
        <f>'[1]11'!B13</f>
        <v>0</v>
      </c>
      <c r="M12" s="8">
        <f>'[1]12'!B13</f>
        <v>700</v>
      </c>
      <c r="N12" s="8">
        <f>'[1]13'!B13</f>
        <v>0</v>
      </c>
      <c r="O12" s="8">
        <f>'[1]14'!B13</f>
        <v>0</v>
      </c>
      <c r="P12" s="8">
        <f>'[1]15'!B13</f>
        <v>0</v>
      </c>
      <c r="Q12" s="8">
        <f>'[1]16'!B13</f>
        <v>0</v>
      </c>
      <c r="R12" s="8">
        <f>'[1]17'!B13</f>
        <v>0</v>
      </c>
      <c r="S12" s="8">
        <f>'[1]18'!B13</f>
        <v>0</v>
      </c>
      <c r="T12" s="8">
        <f>'[1]19'!B13</f>
        <v>0</v>
      </c>
      <c r="U12" s="8">
        <f>'[1]20'!B13</f>
        <v>0</v>
      </c>
      <c r="V12" s="9">
        <f>'[1]21'!B13</f>
        <v>0</v>
      </c>
      <c r="W12" s="8">
        <f>'[1]22'!B13</f>
        <v>0</v>
      </c>
      <c r="X12" s="8">
        <f>'[1]23'!B13</f>
        <v>0</v>
      </c>
      <c r="Y12" s="8">
        <f>'[1]24'!B13</f>
        <v>0</v>
      </c>
      <c r="Z12" s="8">
        <f>'[1]25'!B13</f>
        <v>0</v>
      </c>
      <c r="AA12" s="8">
        <f>'[1]26'!B13</f>
        <v>0</v>
      </c>
      <c r="AB12" s="8">
        <f>'[1]27'!B13</f>
        <v>0</v>
      </c>
      <c r="AC12" s="8">
        <f>'[1]28'!B13</f>
        <v>0</v>
      </c>
      <c r="AD12" s="8">
        <f>'[1]29'!B13</f>
        <v>0</v>
      </c>
      <c r="AE12" s="8">
        <f>'[1]30'!B13</f>
        <v>0</v>
      </c>
    </row>
    <row r="13" spans="1:31">
      <c r="A13" s="7" t="s">
        <v>13</v>
      </c>
      <c r="B13" s="8">
        <f>'[1]1'!B14</f>
        <v>0</v>
      </c>
      <c r="C13" s="8">
        <f>'[1]2'!B14</f>
        <v>0</v>
      </c>
      <c r="D13" s="8">
        <f>'[1]3'!B14</f>
        <v>0</v>
      </c>
      <c r="E13" s="8">
        <f>'[1]4'!B14</f>
        <v>0</v>
      </c>
      <c r="F13" s="8">
        <f>'[1]5'!B14</f>
        <v>0</v>
      </c>
      <c r="G13" s="8">
        <f>'[1]6'!B14</f>
        <v>0</v>
      </c>
      <c r="H13" s="8">
        <f>'[1]7'!B14</f>
        <v>0</v>
      </c>
      <c r="I13" s="8">
        <f>'[1]8'!B14</f>
        <v>0</v>
      </c>
      <c r="J13" s="8">
        <f>'[1]9'!B14</f>
        <v>0</v>
      </c>
      <c r="K13" s="8">
        <f>'[1]10'!B14</f>
        <v>0</v>
      </c>
      <c r="L13" s="8">
        <f>'[1]11'!B14</f>
        <v>0</v>
      </c>
      <c r="M13" s="8">
        <f>'[1]12'!B14</f>
        <v>800</v>
      </c>
      <c r="N13" s="8">
        <f>'[1]13'!B14</f>
        <v>0</v>
      </c>
      <c r="O13" s="8">
        <f>'[1]14'!B14</f>
        <v>0</v>
      </c>
      <c r="P13" s="8">
        <f>'[1]15'!B14</f>
        <v>0</v>
      </c>
      <c r="Q13" s="8">
        <f>'[1]16'!B14</f>
        <v>0</v>
      </c>
      <c r="R13" s="8">
        <f>'[1]17'!B14</f>
        <v>0</v>
      </c>
      <c r="S13" s="8">
        <f>'[1]18'!B14</f>
        <v>0</v>
      </c>
      <c r="T13" s="8">
        <f>'[1]19'!B14</f>
        <v>0</v>
      </c>
      <c r="U13" s="8">
        <f>'[1]20'!B14</f>
        <v>0</v>
      </c>
      <c r="V13" s="9">
        <f>'[1]21'!B14</f>
        <v>0</v>
      </c>
      <c r="W13" s="8">
        <f>'[1]22'!B14</f>
        <v>0</v>
      </c>
      <c r="X13" s="8">
        <f>'[1]23'!B14</f>
        <v>0</v>
      </c>
      <c r="Y13" s="8">
        <f>'[1]24'!B14</f>
        <v>0</v>
      </c>
      <c r="Z13" s="8">
        <f>'[1]25'!B14</f>
        <v>0</v>
      </c>
      <c r="AA13" s="8">
        <f>'[1]26'!B14</f>
        <v>0</v>
      </c>
      <c r="AB13" s="8">
        <f>'[1]27'!B14</f>
        <v>0</v>
      </c>
      <c r="AC13" s="8">
        <f>'[1]28'!B14</f>
        <v>0</v>
      </c>
      <c r="AD13" s="8">
        <f>'[1]29'!B14</f>
        <v>0</v>
      </c>
      <c r="AE13" s="8">
        <f>'[1]30'!B14</f>
        <v>0</v>
      </c>
    </row>
    <row r="14" spans="1:31">
      <c r="A14" s="7" t="s">
        <v>14</v>
      </c>
      <c r="B14" s="8">
        <f>'[1]1'!B15</f>
        <v>0</v>
      </c>
      <c r="C14" s="8">
        <f>'[1]2'!B15</f>
        <v>0</v>
      </c>
      <c r="D14" s="8">
        <f>'[1]3'!B15</f>
        <v>0</v>
      </c>
      <c r="E14" s="8">
        <f>'[1]4'!B15</f>
        <v>0</v>
      </c>
      <c r="F14" s="8">
        <f>'[1]5'!B15</f>
        <v>0</v>
      </c>
      <c r="G14" s="8">
        <f>'[1]6'!B15</f>
        <v>0</v>
      </c>
      <c r="H14" s="8">
        <f>'[1]7'!B15</f>
        <v>0</v>
      </c>
      <c r="I14" s="8">
        <f>'[1]8'!B15</f>
        <v>0</v>
      </c>
      <c r="J14" s="8">
        <f>'[1]9'!B15</f>
        <v>0</v>
      </c>
      <c r="K14" s="8">
        <f>'[1]10'!B15</f>
        <v>0</v>
      </c>
      <c r="L14" s="8">
        <f>'[1]11'!B15</f>
        <v>0</v>
      </c>
      <c r="M14" s="8">
        <f>'[1]12'!B15</f>
        <v>742</v>
      </c>
      <c r="N14" s="8">
        <f>'[1]13'!B15</f>
        <v>0</v>
      </c>
      <c r="O14" s="8">
        <f>'[1]14'!B15</f>
        <v>0</v>
      </c>
      <c r="P14" s="8">
        <f>'[1]15'!B15</f>
        <v>0</v>
      </c>
      <c r="Q14" s="8">
        <f>'[1]16'!B15</f>
        <v>0</v>
      </c>
      <c r="R14" s="8">
        <f>'[1]17'!B15</f>
        <v>0</v>
      </c>
      <c r="S14" s="8">
        <f>'[1]18'!B15</f>
        <v>0</v>
      </c>
      <c r="T14" s="8">
        <f>'[1]19'!B15</f>
        <v>0</v>
      </c>
      <c r="U14" s="8">
        <f>'[1]20'!B15</f>
        <v>0</v>
      </c>
      <c r="V14" s="9">
        <f>'[1]21'!B15</f>
        <v>0</v>
      </c>
      <c r="W14" s="8">
        <f>'[1]22'!B15</f>
        <v>0</v>
      </c>
      <c r="X14" s="8">
        <f>'[1]23'!B15</f>
        <v>0</v>
      </c>
      <c r="Y14" s="8">
        <f>'[1]24'!B15</f>
        <v>0</v>
      </c>
      <c r="Z14" s="8">
        <f>'[1]25'!B15</f>
        <v>0</v>
      </c>
      <c r="AA14" s="8">
        <f>'[1]26'!B15</f>
        <v>0</v>
      </c>
      <c r="AB14" s="8">
        <f>'[1]27'!B15</f>
        <v>0</v>
      </c>
      <c r="AC14" s="8">
        <f>'[1]28'!B15</f>
        <v>0</v>
      </c>
      <c r="AD14" s="8">
        <f>'[1]29'!B15</f>
        <v>0</v>
      </c>
      <c r="AE14" s="8">
        <f>'[1]30'!B15</f>
        <v>0</v>
      </c>
    </row>
    <row r="15" spans="1:31">
      <c r="A15" s="7" t="s">
        <v>15</v>
      </c>
      <c r="B15" s="8">
        <f>'[1]1'!B16</f>
        <v>0</v>
      </c>
      <c r="C15" s="8">
        <f>'[1]2'!B16</f>
        <v>0</v>
      </c>
      <c r="D15" s="8">
        <f>'[1]3'!B16</f>
        <v>0</v>
      </c>
      <c r="E15" s="8">
        <f>'[1]4'!B16</f>
        <v>0</v>
      </c>
      <c r="F15" s="8">
        <f>'[1]5'!B16</f>
        <v>0</v>
      </c>
      <c r="G15" s="8">
        <f>'[1]6'!B16</f>
        <v>0</v>
      </c>
      <c r="H15" s="8">
        <f>'[1]7'!B16</f>
        <v>0</v>
      </c>
      <c r="I15" s="8">
        <f>'[1]8'!B16</f>
        <v>0</v>
      </c>
      <c r="J15" s="8">
        <f>'[1]9'!B16</f>
        <v>0</v>
      </c>
      <c r="K15" s="8">
        <f>'[1]10'!B16</f>
        <v>0</v>
      </c>
      <c r="L15" s="8">
        <f>'[1]11'!B16</f>
        <v>0</v>
      </c>
      <c r="M15" s="8">
        <f>'[1]12'!B16</f>
        <v>900</v>
      </c>
      <c r="N15" s="8">
        <f>'[1]13'!B16</f>
        <v>0</v>
      </c>
      <c r="O15" s="8">
        <f>'[1]14'!B16</f>
        <v>0</v>
      </c>
      <c r="P15" s="8">
        <f>'[1]15'!B16</f>
        <v>0</v>
      </c>
      <c r="Q15" s="8">
        <f>'[1]16'!B16</f>
        <v>0</v>
      </c>
      <c r="R15" s="8">
        <f>'[1]17'!B16</f>
        <v>0</v>
      </c>
      <c r="S15" s="8">
        <f>'[1]18'!B16</f>
        <v>0</v>
      </c>
      <c r="T15" s="8">
        <f>'[1]19'!B16</f>
        <v>0</v>
      </c>
      <c r="U15" s="8">
        <f>'[1]20'!B16</f>
        <v>0</v>
      </c>
      <c r="V15" s="9">
        <f>'[1]21'!B16</f>
        <v>0</v>
      </c>
      <c r="W15" s="8">
        <f>'[1]22'!B16</f>
        <v>0</v>
      </c>
      <c r="X15" s="8">
        <f>'[1]23'!B16</f>
        <v>0</v>
      </c>
      <c r="Y15" s="8">
        <f>'[1]24'!B16</f>
        <v>0</v>
      </c>
      <c r="Z15" s="8">
        <f>'[1]25'!B16</f>
        <v>0</v>
      </c>
      <c r="AA15" s="8">
        <f>'[1]26'!B16</f>
        <v>0</v>
      </c>
      <c r="AB15" s="8">
        <f>'[1]27'!B16</f>
        <v>0</v>
      </c>
      <c r="AC15" s="8">
        <f>'[1]28'!B16</f>
        <v>0</v>
      </c>
      <c r="AD15" s="8">
        <f>'[1]29'!B16</f>
        <v>0</v>
      </c>
      <c r="AE15" s="8">
        <f>'[1]30'!B16</f>
        <v>0</v>
      </c>
    </row>
    <row r="16" spans="1:31">
      <c r="A16" s="7" t="s">
        <v>16</v>
      </c>
      <c r="B16" s="8">
        <f>'[1]1'!B17</f>
        <v>0</v>
      </c>
      <c r="C16" s="8">
        <f>'[1]2'!B17</f>
        <v>0</v>
      </c>
      <c r="D16" s="8">
        <f>'[1]3'!B17</f>
        <v>0</v>
      </c>
      <c r="E16" s="8">
        <f>'[1]4'!B17</f>
        <v>0</v>
      </c>
      <c r="F16" s="8">
        <f>'[1]5'!B17</f>
        <v>0</v>
      </c>
      <c r="G16" s="8">
        <f>'[1]6'!B17</f>
        <v>0</v>
      </c>
      <c r="H16" s="8">
        <f>'[1]7'!B17</f>
        <v>0</v>
      </c>
      <c r="I16" s="8">
        <f>'[1]8'!B17</f>
        <v>0</v>
      </c>
      <c r="J16" s="8">
        <f>'[1]9'!B17</f>
        <v>0</v>
      </c>
      <c r="K16" s="8">
        <f>'[1]10'!B17</f>
        <v>0</v>
      </c>
      <c r="L16" s="8">
        <f>'[1]11'!B17</f>
        <v>0</v>
      </c>
      <c r="M16" s="8">
        <f>'[1]12'!B17</f>
        <v>950</v>
      </c>
      <c r="N16" s="8">
        <f>'[1]13'!B17</f>
        <v>0</v>
      </c>
      <c r="O16" s="8">
        <f>'[1]14'!B17</f>
        <v>0</v>
      </c>
      <c r="P16" s="8">
        <f>'[1]15'!B17</f>
        <v>0</v>
      </c>
      <c r="Q16" s="8">
        <f>'[1]16'!B17</f>
        <v>0</v>
      </c>
      <c r="R16" s="8">
        <f>'[1]17'!B17</f>
        <v>0</v>
      </c>
      <c r="S16" s="8">
        <f>'[1]18'!B17</f>
        <v>0</v>
      </c>
      <c r="T16" s="8">
        <f>'[1]19'!B17</f>
        <v>0</v>
      </c>
      <c r="U16" s="8">
        <f>'[1]20'!B17</f>
        <v>0</v>
      </c>
      <c r="V16" s="9">
        <f>'[1]21'!B17</f>
        <v>0</v>
      </c>
      <c r="W16" s="8">
        <f>'[1]22'!B17</f>
        <v>0</v>
      </c>
      <c r="X16" s="8">
        <f>'[1]23'!B17</f>
        <v>0</v>
      </c>
      <c r="Y16" s="8">
        <f>'[1]24'!B17</f>
        <v>0</v>
      </c>
      <c r="Z16" s="8">
        <f>'[1]25'!B17</f>
        <v>0</v>
      </c>
      <c r="AA16" s="8">
        <f>'[1]26'!B17</f>
        <v>0</v>
      </c>
      <c r="AB16" s="8">
        <f>'[1]27'!B17</f>
        <v>0</v>
      </c>
      <c r="AC16" s="8">
        <f>'[1]28'!B17</f>
        <v>0</v>
      </c>
      <c r="AD16" s="8">
        <f>'[1]29'!B17</f>
        <v>0</v>
      </c>
      <c r="AE16" s="8">
        <f>'[1]30'!B17</f>
        <v>0</v>
      </c>
    </row>
    <row r="17" spans="1:31">
      <c r="A17" s="7" t="s">
        <v>17</v>
      </c>
      <c r="B17" s="8">
        <f>'[1]1'!B18</f>
        <v>0</v>
      </c>
      <c r="C17" s="8">
        <f>'[1]2'!B18</f>
        <v>0</v>
      </c>
      <c r="D17" s="8">
        <f>'[1]3'!B18</f>
        <v>0</v>
      </c>
      <c r="E17" s="8">
        <f>'[1]4'!B18</f>
        <v>0</v>
      </c>
      <c r="F17" s="8">
        <f>'[1]5'!B18</f>
        <v>0</v>
      </c>
      <c r="G17" s="8">
        <f>'[1]6'!B18</f>
        <v>0</v>
      </c>
      <c r="H17" s="8">
        <f>'[1]7'!B18</f>
        <v>0</v>
      </c>
      <c r="I17" s="8">
        <f>'[1]8'!B18</f>
        <v>0</v>
      </c>
      <c r="J17" s="8">
        <f>'[1]9'!B18</f>
        <v>0</v>
      </c>
      <c r="K17" s="8">
        <f>'[1]10'!B18</f>
        <v>0</v>
      </c>
      <c r="L17" s="8">
        <f>'[1]11'!B18</f>
        <v>0</v>
      </c>
      <c r="M17" s="8">
        <f>'[1]12'!B18</f>
        <v>892</v>
      </c>
      <c r="N17" s="8">
        <f>'[1]13'!B18</f>
        <v>0</v>
      </c>
      <c r="O17" s="8">
        <f>'[1]14'!B18</f>
        <v>0</v>
      </c>
      <c r="P17" s="8">
        <f>'[1]15'!B18</f>
        <v>0</v>
      </c>
      <c r="Q17" s="8">
        <f>'[1]16'!B18</f>
        <v>0</v>
      </c>
      <c r="R17" s="8">
        <f>'[1]17'!B18</f>
        <v>0</v>
      </c>
      <c r="S17" s="8">
        <f>'[1]18'!B18</f>
        <v>0</v>
      </c>
      <c r="T17" s="8">
        <f>'[1]19'!B18</f>
        <v>0</v>
      </c>
      <c r="U17" s="8">
        <f>'[1]20'!B18</f>
        <v>0</v>
      </c>
      <c r="V17" s="9">
        <f>'[1]21'!B18</f>
        <v>0</v>
      </c>
      <c r="W17" s="8">
        <f>'[1]22'!B18</f>
        <v>0</v>
      </c>
      <c r="X17" s="8">
        <f>'[1]23'!B18</f>
        <v>0</v>
      </c>
      <c r="Y17" s="8">
        <f>'[1]24'!B18</f>
        <v>0</v>
      </c>
      <c r="Z17" s="8">
        <f>'[1]25'!B18</f>
        <v>0</v>
      </c>
      <c r="AA17" s="8">
        <f>'[1]26'!B18</f>
        <v>0</v>
      </c>
      <c r="AB17" s="8">
        <f>'[1]27'!B18</f>
        <v>0</v>
      </c>
      <c r="AC17" s="8">
        <f>'[1]28'!B18</f>
        <v>0</v>
      </c>
      <c r="AD17" s="8">
        <f>'[1]29'!B18</f>
        <v>0</v>
      </c>
      <c r="AE17" s="8">
        <f>'[1]30'!B18</f>
        <v>0</v>
      </c>
    </row>
    <row r="18" spans="1:31">
      <c r="A18" s="7" t="s">
        <v>18</v>
      </c>
      <c r="B18" s="8">
        <f>'[1]1'!B19</f>
        <v>0</v>
      </c>
      <c r="C18" s="8">
        <f>'[1]2'!B19</f>
        <v>0</v>
      </c>
      <c r="D18" s="8">
        <f>'[1]3'!B19</f>
        <v>0</v>
      </c>
      <c r="E18" s="8">
        <f>'[1]4'!B19</f>
        <v>0</v>
      </c>
      <c r="F18" s="8">
        <f>'[1]5'!B19</f>
        <v>0</v>
      </c>
      <c r="G18" s="8">
        <f>'[1]6'!B19</f>
        <v>0</v>
      </c>
      <c r="H18" s="8">
        <f>'[1]7'!B19</f>
        <v>0</v>
      </c>
      <c r="I18" s="8">
        <f>'[1]8'!B19</f>
        <v>0</v>
      </c>
      <c r="J18" s="8">
        <f>'[1]9'!B19</f>
        <v>0</v>
      </c>
      <c r="K18" s="8">
        <f>'[1]10'!B19</f>
        <v>0</v>
      </c>
      <c r="L18" s="8">
        <f>'[1]11'!B19</f>
        <v>0</v>
      </c>
      <c r="M18" s="8">
        <f>'[1]12'!B19</f>
        <v>942</v>
      </c>
      <c r="N18" s="8">
        <f>'[1]13'!B19</f>
        <v>0</v>
      </c>
      <c r="O18" s="8">
        <f>'[1]14'!B19</f>
        <v>0</v>
      </c>
      <c r="P18" s="8">
        <f>'[1]15'!B19</f>
        <v>0</v>
      </c>
      <c r="Q18" s="8">
        <f>'[1]16'!B19</f>
        <v>0</v>
      </c>
      <c r="R18" s="8">
        <f>'[1]17'!B19</f>
        <v>0</v>
      </c>
      <c r="S18" s="8">
        <f>'[1]18'!B19</f>
        <v>0</v>
      </c>
      <c r="T18" s="8">
        <f>'[1]19'!B19</f>
        <v>0</v>
      </c>
      <c r="U18" s="8">
        <f>'[1]20'!B19</f>
        <v>0</v>
      </c>
      <c r="V18" s="9">
        <f>'[1]21'!B19</f>
        <v>0</v>
      </c>
      <c r="W18" s="8">
        <f>'[1]22'!B19</f>
        <v>0</v>
      </c>
      <c r="X18" s="8">
        <f>'[1]23'!B19</f>
        <v>0</v>
      </c>
      <c r="Y18" s="8">
        <f>'[1]24'!B19</f>
        <v>0</v>
      </c>
      <c r="Z18" s="8">
        <f>'[1]25'!B19</f>
        <v>0</v>
      </c>
      <c r="AA18" s="8">
        <f>'[1]26'!B19</f>
        <v>0</v>
      </c>
      <c r="AB18" s="8">
        <f>'[1]27'!B19</f>
        <v>0</v>
      </c>
      <c r="AC18" s="8">
        <f>'[1]28'!B19</f>
        <v>0</v>
      </c>
      <c r="AD18" s="8">
        <f>'[1]29'!B19</f>
        <v>0</v>
      </c>
      <c r="AE18" s="8">
        <f>'[1]30'!B19</f>
        <v>0</v>
      </c>
    </row>
    <row r="19" spans="1:31">
      <c r="A19" s="7" t="s">
        <v>19</v>
      </c>
      <c r="B19" s="8">
        <f>'[1]1'!B20</f>
        <v>0</v>
      </c>
      <c r="C19" s="8">
        <f>'[1]2'!B20</f>
        <v>0</v>
      </c>
      <c r="D19" s="8">
        <f>'[1]3'!B20</f>
        <v>0</v>
      </c>
      <c r="E19" s="8">
        <f>'[1]4'!B20</f>
        <v>0</v>
      </c>
      <c r="F19" s="8">
        <f>'[1]5'!B20</f>
        <v>0</v>
      </c>
      <c r="G19" s="8">
        <f>'[1]6'!B20</f>
        <v>0</v>
      </c>
      <c r="H19" s="8">
        <f>'[1]7'!B20</f>
        <v>0</v>
      </c>
      <c r="I19" s="8">
        <f>'[1]8'!B20</f>
        <v>0</v>
      </c>
      <c r="J19" s="8">
        <f>'[1]9'!B20</f>
        <v>0</v>
      </c>
      <c r="K19" s="8">
        <f>'[1]10'!B20</f>
        <v>0</v>
      </c>
      <c r="L19" s="8">
        <f>'[1]11'!B20</f>
        <v>0</v>
      </c>
      <c r="M19" s="8">
        <f>'[1]12'!B20</f>
        <v>992</v>
      </c>
      <c r="N19" s="8">
        <f>'[1]13'!B20</f>
        <v>0</v>
      </c>
      <c r="O19" s="8">
        <f>'[1]14'!B20</f>
        <v>0</v>
      </c>
      <c r="P19" s="8">
        <f>'[1]15'!B20</f>
        <v>0</v>
      </c>
      <c r="Q19" s="8">
        <f>'[1]16'!B20</f>
        <v>0</v>
      </c>
      <c r="R19" s="8">
        <f>'[1]17'!B20</f>
        <v>0</v>
      </c>
      <c r="S19" s="8">
        <f>'[1]18'!B20</f>
        <v>0</v>
      </c>
      <c r="T19" s="8">
        <f>'[1]19'!B20</f>
        <v>0</v>
      </c>
      <c r="U19" s="8">
        <f>'[1]20'!B20</f>
        <v>0</v>
      </c>
      <c r="V19" s="9">
        <f>'[1]21'!B20</f>
        <v>0</v>
      </c>
      <c r="W19" s="8">
        <f>'[1]22'!B20</f>
        <v>0</v>
      </c>
      <c r="X19" s="8">
        <f>'[1]23'!B20</f>
        <v>0</v>
      </c>
      <c r="Y19" s="8">
        <f>'[1]24'!B20</f>
        <v>0</v>
      </c>
      <c r="Z19" s="8">
        <f>'[1]25'!B20</f>
        <v>0</v>
      </c>
      <c r="AA19" s="8">
        <f>'[1]26'!B20</f>
        <v>0</v>
      </c>
      <c r="AB19" s="8">
        <f>'[1]27'!B20</f>
        <v>0</v>
      </c>
      <c r="AC19" s="8">
        <f>'[1]28'!B20</f>
        <v>0</v>
      </c>
      <c r="AD19" s="8">
        <f>'[1]29'!B20</f>
        <v>0</v>
      </c>
      <c r="AE19" s="8">
        <f>'[1]30'!B20</f>
        <v>0</v>
      </c>
    </row>
    <row r="20" spans="1:31">
      <c r="A20" s="7" t="s">
        <v>20</v>
      </c>
      <c r="B20" s="8">
        <f>'[1]1'!B21</f>
        <v>0</v>
      </c>
      <c r="C20" s="8">
        <f>'[1]2'!B21</f>
        <v>0</v>
      </c>
      <c r="D20" s="8">
        <f>'[1]3'!B21</f>
        <v>0</v>
      </c>
      <c r="E20" s="8">
        <f>'[1]4'!B21</f>
        <v>0</v>
      </c>
      <c r="F20" s="8">
        <f>'[1]5'!B21</f>
        <v>0</v>
      </c>
      <c r="G20" s="8">
        <f>'[1]6'!B21</f>
        <v>0</v>
      </c>
      <c r="H20" s="8">
        <f>'[1]7'!B21</f>
        <v>0</v>
      </c>
      <c r="I20" s="8">
        <f>'[1]8'!B21</f>
        <v>0</v>
      </c>
      <c r="J20" s="8">
        <f>'[1]9'!B21</f>
        <v>0</v>
      </c>
      <c r="K20" s="8">
        <f>'[1]10'!B21</f>
        <v>0</v>
      </c>
      <c r="L20" s="8">
        <f>'[1]11'!B21</f>
        <v>0</v>
      </c>
      <c r="M20" s="8">
        <f>'[1]12'!B21</f>
        <v>1042</v>
      </c>
      <c r="N20" s="8">
        <f>'[1]13'!B21</f>
        <v>0</v>
      </c>
      <c r="O20" s="8">
        <f>'[1]14'!B21</f>
        <v>0</v>
      </c>
      <c r="P20" s="8">
        <f>'[1]15'!B21</f>
        <v>0</v>
      </c>
      <c r="Q20" s="8">
        <f>'[1]16'!B21</f>
        <v>0</v>
      </c>
      <c r="R20" s="8">
        <f>'[1]17'!B21</f>
        <v>0</v>
      </c>
      <c r="S20" s="8">
        <f>'[1]18'!B21</f>
        <v>0</v>
      </c>
      <c r="T20" s="8">
        <f>'[1]19'!B21</f>
        <v>0</v>
      </c>
      <c r="U20" s="8">
        <f>'[1]20'!B21</f>
        <v>0</v>
      </c>
      <c r="V20" s="9">
        <f>'[1]21'!B21</f>
        <v>0</v>
      </c>
      <c r="W20" s="8">
        <f>'[1]22'!B21</f>
        <v>0</v>
      </c>
      <c r="X20" s="8">
        <f>'[1]23'!B21</f>
        <v>0</v>
      </c>
      <c r="Y20" s="8">
        <f>'[1]24'!B21</f>
        <v>0</v>
      </c>
      <c r="Z20" s="8">
        <f>'[1]25'!B21</f>
        <v>0</v>
      </c>
      <c r="AA20" s="8">
        <f>'[1]26'!B21</f>
        <v>0</v>
      </c>
      <c r="AB20" s="8">
        <f>'[1]27'!B21</f>
        <v>0</v>
      </c>
      <c r="AC20" s="8">
        <f>'[1]28'!B21</f>
        <v>0</v>
      </c>
      <c r="AD20" s="8">
        <f>'[1]29'!B21</f>
        <v>0</v>
      </c>
      <c r="AE20" s="8">
        <f>'[1]30'!B21</f>
        <v>0</v>
      </c>
    </row>
    <row r="21" spans="1:31">
      <c r="A21" s="7" t="s">
        <v>21</v>
      </c>
      <c r="B21" s="8">
        <f>'[1]1'!B22</f>
        <v>0</v>
      </c>
      <c r="C21" s="8">
        <f>'[1]2'!B22</f>
        <v>0</v>
      </c>
      <c r="D21" s="8">
        <f>'[1]3'!B22</f>
        <v>0</v>
      </c>
      <c r="E21" s="8">
        <f>'[1]4'!B22</f>
        <v>0</v>
      </c>
      <c r="F21" s="8">
        <f>'[1]5'!B22</f>
        <v>0</v>
      </c>
      <c r="G21" s="8">
        <f>'[1]6'!B22</f>
        <v>0</v>
      </c>
      <c r="H21" s="8">
        <f>'[1]7'!B22</f>
        <v>0</v>
      </c>
      <c r="I21" s="8">
        <f>'[1]8'!B22</f>
        <v>0</v>
      </c>
      <c r="J21" s="8">
        <f>'[1]9'!B22</f>
        <v>0</v>
      </c>
      <c r="K21" s="8">
        <f>'[1]10'!B22</f>
        <v>0</v>
      </c>
      <c r="L21" s="8">
        <f>'[1]11'!B22</f>
        <v>0</v>
      </c>
      <c r="M21" s="8">
        <f>'[1]12'!B22</f>
        <v>1017</v>
      </c>
      <c r="N21" s="8">
        <f>'[1]13'!B22</f>
        <v>0</v>
      </c>
      <c r="O21" s="8">
        <f>'[1]14'!B22</f>
        <v>0</v>
      </c>
      <c r="P21" s="8">
        <f>'[1]15'!B22</f>
        <v>0</v>
      </c>
      <c r="Q21" s="8">
        <f>'[1]16'!B22</f>
        <v>0</v>
      </c>
      <c r="R21" s="8">
        <f>'[1]17'!B22</f>
        <v>0</v>
      </c>
      <c r="S21" s="8">
        <f>'[1]18'!B22</f>
        <v>0</v>
      </c>
      <c r="T21" s="8">
        <f>'[1]19'!B22</f>
        <v>0</v>
      </c>
      <c r="U21" s="8">
        <f>'[1]20'!B22</f>
        <v>0</v>
      </c>
      <c r="V21" s="9">
        <f>'[1]21'!B22</f>
        <v>0</v>
      </c>
      <c r="W21" s="8">
        <f>'[1]22'!B22</f>
        <v>0</v>
      </c>
      <c r="X21" s="8">
        <f>'[1]23'!B22</f>
        <v>0</v>
      </c>
      <c r="Y21" s="8">
        <f>'[1]24'!B22</f>
        <v>0</v>
      </c>
      <c r="Z21" s="8">
        <f>'[1]25'!B22</f>
        <v>0</v>
      </c>
      <c r="AA21" s="8">
        <f>'[1]26'!B22</f>
        <v>0</v>
      </c>
      <c r="AB21" s="8">
        <f>'[1]27'!B22</f>
        <v>0</v>
      </c>
      <c r="AC21" s="8">
        <f>'[1]28'!B22</f>
        <v>0</v>
      </c>
      <c r="AD21" s="8">
        <f>'[1]29'!B22</f>
        <v>0</v>
      </c>
      <c r="AE21" s="8">
        <f>'[1]30'!B22</f>
        <v>0</v>
      </c>
    </row>
    <row r="22" spans="1:31">
      <c r="A22" s="7" t="s">
        <v>22</v>
      </c>
      <c r="B22" s="8">
        <f>'[1]1'!B23</f>
        <v>0</v>
      </c>
      <c r="C22" s="8">
        <f>'[1]2'!B23</f>
        <v>0</v>
      </c>
      <c r="D22" s="8">
        <f>'[1]3'!B23</f>
        <v>0</v>
      </c>
      <c r="E22" s="8">
        <f>'[1]4'!B23</f>
        <v>0</v>
      </c>
      <c r="F22" s="8">
        <f>'[1]5'!B23</f>
        <v>0</v>
      </c>
      <c r="G22" s="8">
        <f>'[1]6'!B23</f>
        <v>0</v>
      </c>
      <c r="H22" s="8">
        <f>'[1]7'!B23</f>
        <v>0</v>
      </c>
      <c r="I22" s="8">
        <f>'[1]8'!B23</f>
        <v>0</v>
      </c>
      <c r="J22" s="8">
        <f>'[1]9'!B23</f>
        <v>0</v>
      </c>
      <c r="K22" s="8">
        <f>'[1]10'!B23</f>
        <v>0</v>
      </c>
      <c r="L22" s="8">
        <f>'[1]11'!B23</f>
        <v>0</v>
      </c>
      <c r="M22" s="8">
        <f>'[1]12'!B23</f>
        <v>862.8</v>
      </c>
      <c r="N22" s="8">
        <f>'[1]13'!B23</f>
        <v>0</v>
      </c>
      <c r="O22" s="8">
        <f>'[1]14'!B23</f>
        <v>0</v>
      </c>
      <c r="P22" s="8">
        <f>'[1]15'!B23</f>
        <v>0</v>
      </c>
      <c r="Q22" s="8">
        <f>'[1]16'!B23</f>
        <v>0</v>
      </c>
      <c r="R22" s="8">
        <f>'[1]17'!B23</f>
        <v>0</v>
      </c>
      <c r="S22" s="8">
        <f>'[1]18'!B23</f>
        <v>0</v>
      </c>
      <c r="T22" s="8">
        <f>'[1]19'!B23</f>
        <v>0</v>
      </c>
      <c r="U22" s="8">
        <f>'[1]20'!B23</f>
        <v>0</v>
      </c>
      <c r="V22" s="9">
        <f>'[1]21'!B23</f>
        <v>0</v>
      </c>
      <c r="W22" s="8">
        <f>'[1]22'!B23</f>
        <v>0</v>
      </c>
      <c r="X22" s="8">
        <f>'[1]23'!B23</f>
        <v>0</v>
      </c>
      <c r="Y22" s="8">
        <f>'[1]24'!B23</f>
        <v>0</v>
      </c>
      <c r="Z22" s="8">
        <f>'[1]25'!B23</f>
        <v>0</v>
      </c>
      <c r="AA22" s="8">
        <f>'[1]26'!B23</f>
        <v>0</v>
      </c>
      <c r="AB22" s="8">
        <f>'[1]27'!B23</f>
        <v>0</v>
      </c>
      <c r="AC22" s="8">
        <f>'[1]28'!B23</f>
        <v>0</v>
      </c>
      <c r="AD22" s="8">
        <f>'[1]29'!B23</f>
        <v>0</v>
      </c>
      <c r="AE22" s="8">
        <f>'[1]30'!B23</f>
        <v>0</v>
      </c>
    </row>
    <row r="23" spans="1:31">
      <c r="A23" s="7" t="s">
        <v>23</v>
      </c>
      <c r="B23" s="8">
        <f>'[1]1'!B24</f>
        <v>0</v>
      </c>
      <c r="C23" s="8">
        <f>'[1]2'!B24</f>
        <v>0</v>
      </c>
      <c r="D23" s="8">
        <f>'[1]3'!B24</f>
        <v>0</v>
      </c>
      <c r="E23" s="8">
        <f>'[1]4'!B24</f>
        <v>0</v>
      </c>
      <c r="F23" s="8">
        <f>'[1]5'!B24</f>
        <v>0</v>
      </c>
      <c r="G23" s="8">
        <f>'[1]6'!B24</f>
        <v>0</v>
      </c>
      <c r="H23" s="8">
        <f>'[1]7'!B24</f>
        <v>0</v>
      </c>
      <c r="I23" s="8">
        <f>'[1]8'!B24</f>
        <v>0</v>
      </c>
      <c r="J23" s="8">
        <f>'[1]9'!B24</f>
        <v>0</v>
      </c>
      <c r="K23" s="8">
        <f>'[1]10'!B24</f>
        <v>0</v>
      </c>
      <c r="L23" s="8">
        <f>'[1]11'!B24</f>
        <v>0</v>
      </c>
      <c r="M23" s="8">
        <f>'[1]12'!B24</f>
        <v>0</v>
      </c>
      <c r="N23" s="8">
        <f>'[1]13'!B24</f>
        <v>0</v>
      </c>
      <c r="O23" s="8">
        <f>'[1]14'!B24</f>
        <v>0</v>
      </c>
      <c r="P23" s="8">
        <f>'[1]15'!B24</f>
        <v>0</v>
      </c>
      <c r="Q23" s="8">
        <f>'[1]16'!B24</f>
        <v>0</v>
      </c>
      <c r="R23" s="8">
        <f>'[1]17'!B24</f>
        <v>0</v>
      </c>
      <c r="S23" s="8">
        <f>'[1]18'!B24</f>
        <v>0</v>
      </c>
      <c r="T23" s="8">
        <f>'[1]19'!B24</f>
        <v>0</v>
      </c>
      <c r="U23" s="8">
        <f>'[1]20'!B24</f>
        <v>0</v>
      </c>
      <c r="V23" s="9">
        <f>'[1]21'!B24</f>
        <v>0</v>
      </c>
      <c r="W23" s="8">
        <f>'[1]22'!B24</f>
        <v>0</v>
      </c>
      <c r="X23" s="8">
        <f>'[1]23'!B24</f>
        <v>0</v>
      </c>
      <c r="Y23" s="8">
        <f>'[1]24'!B24</f>
        <v>0</v>
      </c>
      <c r="Z23" s="8">
        <f>'[1]25'!B24</f>
        <v>0</v>
      </c>
      <c r="AA23" s="8">
        <f>'[1]26'!B24</f>
        <v>0</v>
      </c>
      <c r="AB23" s="8">
        <f>'[1]27'!B24</f>
        <v>0</v>
      </c>
      <c r="AC23" s="8">
        <f>'[1]28'!B24</f>
        <v>0</v>
      </c>
      <c r="AD23" s="8">
        <f>'[1]29'!B24</f>
        <v>0</v>
      </c>
      <c r="AE23" s="8">
        <f>'[1]30'!B24</f>
        <v>0</v>
      </c>
    </row>
    <row r="24" spans="1:31">
      <c r="A24" s="7" t="s">
        <v>24</v>
      </c>
      <c r="B24" s="8">
        <f>'[1]1'!B25</f>
        <v>0</v>
      </c>
      <c r="C24" s="8">
        <f>'[1]2'!B25</f>
        <v>0</v>
      </c>
      <c r="D24" s="8">
        <f>'[1]3'!B25</f>
        <v>0</v>
      </c>
      <c r="E24" s="8">
        <f>'[1]4'!B25</f>
        <v>0</v>
      </c>
      <c r="F24" s="8">
        <f>'[1]5'!B25</f>
        <v>0</v>
      </c>
      <c r="G24" s="8">
        <f>'[1]6'!B25</f>
        <v>0</v>
      </c>
      <c r="H24" s="8">
        <f>'[1]7'!B25</f>
        <v>0</v>
      </c>
      <c r="I24" s="8">
        <f>'[1]8'!B25</f>
        <v>0</v>
      </c>
      <c r="J24" s="8">
        <f>'[1]9'!B25</f>
        <v>0</v>
      </c>
      <c r="K24" s="8">
        <f>'[1]10'!B25</f>
        <v>0</v>
      </c>
      <c r="L24" s="8">
        <f>'[1]11'!B25</f>
        <v>0</v>
      </c>
      <c r="M24" s="8">
        <f>'[1]12'!B25</f>
        <v>0</v>
      </c>
      <c r="N24" s="8">
        <f>'[1]13'!B25</f>
        <v>0</v>
      </c>
      <c r="O24" s="8">
        <f>'[1]14'!B25</f>
        <v>0</v>
      </c>
      <c r="P24" s="8">
        <f>'[1]15'!B25</f>
        <v>0</v>
      </c>
      <c r="Q24" s="8">
        <f>'[1]16'!B25</f>
        <v>0</v>
      </c>
      <c r="R24" s="8">
        <f>'[1]17'!B25</f>
        <v>0</v>
      </c>
      <c r="S24" s="8">
        <f>'[1]18'!B25</f>
        <v>0</v>
      </c>
      <c r="T24" s="8">
        <f>'[1]19'!B25</f>
        <v>0</v>
      </c>
      <c r="U24" s="8">
        <f>'[1]20'!B25</f>
        <v>0</v>
      </c>
      <c r="V24" s="9">
        <f>'[1]21'!B25</f>
        <v>0</v>
      </c>
      <c r="W24" s="8">
        <f>'[1]22'!B25</f>
        <v>0</v>
      </c>
      <c r="X24" s="8">
        <f>'[1]23'!B25</f>
        <v>0</v>
      </c>
      <c r="Y24" s="8">
        <f>'[1]24'!B25</f>
        <v>0</v>
      </c>
      <c r="Z24" s="8">
        <f>'[1]25'!B25</f>
        <v>0</v>
      </c>
      <c r="AA24" s="8">
        <f>'[1]26'!B25</f>
        <v>0</v>
      </c>
      <c r="AB24" s="8">
        <f>'[1]27'!B25</f>
        <v>0</v>
      </c>
      <c r="AC24" s="8">
        <f>'[1]28'!B25</f>
        <v>0</v>
      </c>
      <c r="AD24" s="8">
        <f>'[1]29'!B25</f>
        <v>0</v>
      </c>
      <c r="AE24" s="8">
        <f>'[1]30'!B25</f>
        <v>0</v>
      </c>
    </row>
    <row r="25" spans="1:31">
      <c r="A25" s="7" t="s">
        <v>25</v>
      </c>
      <c r="B25" s="8">
        <f>'[1]1'!B26</f>
        <v>0</v>
      </c>
      <c r="C25" s="8">
        <f>'[1]2'!B26</f>
        <v>0</v>
      </c>
      <c r="D25" s="8">
        <f>'[1]3'!B26</f>
        <v>0</v>
      </c>
      <c r="E25" s="8">
        <f>'[1]4'!B26</f>
        <v>0</v>
      </c>
      <c r="F25" s="8">
        <f>'[1]5'!B26</f>
        <v>0</v>
      </c>
      <c r="G25" s="8">
        <f>'[1]6'!B26</f>
        <v>0</v>
      </c>
      <c r="H25" s="8">
        <f>'[1]7'!B26</f>
        <v>0</v>
      </c>
      <c r="I25" s="8">
        <f>'[1]8'!B26</f>
        <v>0</v>
      </c>
      <c r="J25" s="8">
        <f>'[1]9'!B26</f>
        <v>0</v>
      </c>
      <c r="K25" s="8">
        <f>'[1]10'!B26</f>
        <v>0</v>
      </c>
      <c r="L25" s="8">
        <f>'[1]11'!B26</f>
        <v>0</v>
      </c>
      <c r="M25" s="8">
        <f>'[1]12'!B26</f>
        <v>0</v>
      </c>
      <c r="N25" s="8">
        <f>'[1]13'!B26</f>
        <v>0</v>
      </c>
      <c r="O25" s="8">
        <f>'[1]14'!B26</f>
        <v>0</v>
      </c>
      <c r="P25" s="8">
        <f>'[1]15'!B26</f>
        <v>0</v>
      </c>
      <c r="Q25" s="8">
        <f>'[1]16'!B26</f>
        <v>0</v>
      </c>
      <c r="R25" s="8">
        <f>'[1]17'!B26</f>
        <v>0</v>
      </c>
      <c r="S25" s="8">
        <f>'[1]18'!B26</f>
        <v>0</v>
      </c>
      <c r="T25" s="8">
        <f>'[1]19'!B26</f>
        <v>0</v>
      </c>
      <c r="U25" s="8">
        <f>'[1]20'!B26</f>
        <v>0</v>
      </c>
      <c r="V25" s="9">
        <f>'[1]21'!B26</f>
        <v>0</v>
      </c>
      <c r="W25" s="8">
        <f>'[1]22'!B26</f>
        <v>0</v>
      </c>
      <c r="X25" s="8">
        <f>'[1]23'!B26</f>
        <v>0</v>
      </c>
      <c r="Y25" s="8">
        <f>'[1]24'!B26</f>
        <v>0</v>
      </c>
      <c r="Z25" s="8">
        <f>'[1]25'!B26</f>
        <v>0</v>
      </c>
      <c r="AA25" s="8">
        <f>'[1]26'!B26</f>
        <v>0</v>
      </c>
      <c r="AB25" s="8">
        <f>'[1]27'!B26</f>
        <v>0</v>
      </c>
      <c r="AC25" s="8">
        <f>'[1]28'!B26</f>
        <v>0</v>
      </c>
      <c r="AD25" s="8">
        <f>'[1]29'!B26</f>
        <v>0</v>
      </c>
      <c r="AE25" s="8">
        <f>'[1]30'!B26</f>
        <v>0</v>
      </c>
    </row>
    <row r="26" spans="1:31">
      <c r="A26" s="7" t="s">
        <v>26</v>
      </c>
      <c r="B26" s="8">
        <f>'[1]1'!B27</f>
        <v>0</v>
      </c>
      <c r="C26" s="8">
        <f>'[1]2'!B27</f>
        <v>0</v>
      </c>
      <c r="D26" s="8">
        <f>'[1]3'!B27</f>
        <v>0</v>
      </c>
      <c r="E26" s="8">
        <f>'[1]4'!B27</f>
        <v>0</v>
      </c>
      <c r="F26" s="8">
        <f>'[1]5'!B27</f>
        <v>0</v>
      </c>
      <c r="G26" s="8">
        <f>'[1]6'!B27</f>
        <v>0</v>
      </c>
      <c r="H26" s="8">
        <f>'[1]7'!B27</f>
        <v>0</v>
      </c>
      <c r="I26" s="8">
        <f>'[1]8'!B27</f>
        <v>0</v>
      </c>
      <c r="J26" s="8">
        <f>'[1]9'!B27</f>
        <v>0</v>
      </c>
      <c r="K26" s="8">
        <f>'[1]10'!B27</f>
        <v>0</v>
      </c>
      <c r="L26" s="8">
        <f>'[1]11'!B27</f>
        <v>0</v>
      </c>
      <c r="M26" s="8">
        <f>'[1]12'!B27</f>
        <v>0</v>
      </c>
      <c r="N26" s="8">
        <f>'[1]13'!B27</f>
        <v>0</v>
      </c>
      <c r="O26" s="8">
        <f>'[1]14'!B27</f>
        <v>0</v>
      </c>
      <c r="P26" s="8">
        <f>'[1]15'!B27</f>
        <v>0</v>
      </c>
      <c r="Q26" s="8">
        <f>'[1]16'!B27</f>
        <v>0</v>
      </c>
      <c r="R26" s="8">
        <f>'[1]17'!B27</f>
        <v>0</v>
      </c>
      <c r="S26" s="8">
        <f>'[1]18'!B27</f>
        <v>0</v>
      </c>
      <c r="T26" s="8">
        <f>'[1]19'!B27</f>
        <v>0</v>
      </c>
      <c r="U26" s="8">
        <f>'[1]20'!B27</f>
        <v>0</v>
      </c>
      <c r="V26" s="9">
        <f>'[1]21'!B27</f>
        <v>0</v>
      </c>
      <c r="W26" s="8">
        <f>'[1]22'!B27</f>
        <v>0</v>
      </c>
      <c r="X26" s="8">
        <f>'[1]23'!B27</f>
        <v>0</v>
      </c>
      <c r="Y26" s="8">
        <f>'[1]24'!B27</f>
        <v>0</v>
      </c>
      <c r="Z26" s="8">
        <f>'[1]25'!B27</f>
        <v>0</v>
      </c>
      <c r="AA26" s="8">
        <f>'[1]26'!B27</f>
        <v>0</v>
      </c>
      <c r="AB26" s="8">
        <f>'[1]27'!B27</f>
        <v>0</v>
      </c>
      <c r="AC26" s="8">
        <f>'[1]28'!B27</f>
        <v>0</v>
      </c>
      <c r="AD26" s="8">
        <f>'[1]29'!B27</f>
        <v>0</v>
      </c>
      <c r="AE26" s="8">
        <f>'[1]30'!B27</f>
        <v>0</v>
      </c>
    </row>
    <row r="27" spans="1:31">
      <c r="A27" s="7" t="s">
        <v>27</v>
      </c>
      <c r="B27" s="8">
        <f>'[1]1'!B28</f>
        <v>0</v>
      </c>
      <c r="C27" s="8">
        <f>'[1]2'!B28</f>
        <v>0</v>
      </c>
      <c r="D27" s="8">
        <f>'[1]3'!B28</f>
        <v>0</v>
      </c>
      <c r="E27" s="8">
        <f>'[1]4'!B28</f>
        <v>0</v>
      </c>
      <c r="F27" s="8">
        <f>'[1]5'!B28</f>
        <v>0</v>
      </c>
      <c r="G27" s="8">
        <f>'[1]6'!B28</f>
        <v>0</v>
      </c>
      <c r="H27" s="8">
        <f>'[1]7'!B28</f>
        <v>0</v>
      </c>
      <c r="I27" s="8">
        <f>'[1]8'!B28</f>
        <v>0</v>
      </c>
      <c r="J27" s="8">
        <f>'[1]9'!B28</f>
        <v>0</v>
      </c>
      <c r="K27" s="8">
        <f>'[1]10'!B28</f>
        <v>0</v>
      </c>
      <c r="L27" s="8">
        <f>'[1]11'!B28</f>
        <v>0</v>
      </c>
      <c r="M27" s="8">
        <f>'[1]12'!B28</f>
        <v>0</v>
      </c>
      <c r="N27" s="8">
        <f>'[1]13'!B28</f>
        <v>0</v>
      </c>
      <c r="O27" s="8">
        <f>'[1]14'!B28</f>
        <v>0</v>
      </c>
      <c r="P27" s="8">
        <f>'[1]15'!B28</f>
        <v>0</v>
      </c>
      <c r="Q27" s="8">
        <f>'[1]16'!B28</f>
        <v>0</v>
      </c>
      <c r="R27" s="8">
        <f>'[1]17'!B28</f>
        <v>0</v>
      </c>
      <c r="S27" s="8">
        <f>'[1]18'!B28</f>
        <v>0</v>
      </c>
      <c r="T27" s="8">
        <f>'[1]19'!B28</f>
        <v>0</v>
      </c>
      <c r="U27" s="8">
        <f>'[1]20'!B28</f>
        <v>0</v>
      </c>
      <c r="V27" s="9">
        <f>'[1]21'!B28</f>
        <v>0</v>
      </c>
      <c r="W27" s="8">
        <f>'[1]22'!B28</f>
        <v>0</v>
      </c>
      <c r="X27" s="8">
        <f>'[1]23'!B28</f>
        <v>0</v>
      </c>
      <c r="Y27" s="8">
        <f>'[1]24'!B28</f>
        <v>0</v>
      </c>
      <c r="Z27" s="8">
        <f>'[1]25'!B28</f>
        <v>0</v>
      </c>
      <c r="AA27" s="8">
        <f>'[1]26'!B28</f>
        <v>0</v>
      </c>
      <c r="AB27" s="8">
        <f>'[1]27'!B28</f>
        <v>0</v>
      </c>
      <c r="AC27" s="8">
        <f>'[1]28'!B28</f>
        <v>0</v>
      </c>
      <c r="AD27" s="8">
        <f>'[1]29'!B28</f>
        <v>0</v>
      </c>
      <c r="AE27" s="8">
        <f>'[1]30'!B28</f>
        <v>0</v>
      </c>
    </row>
    <row r="28" spans="1:31">
      <c r="A28" s="7" t="s">
        <v>28</v>
      </c>
      <c r="B28" s="8">
        <f>'[1]1'!B29</f>
        <v>0</v>
      </c>
      <c r="C28" s="8">
        <f>'[1]2'!B29</f>
        <v>0</v>
      </c>
      <c r="D28" s="8">
        <f>'[1]3'!B29</f>
        <v>0</v>
      </c>
      <c r="E28" s="8">
        <f>'[1]4'!B29</f>
        <v>0</v>
      </c>
      <c r="F28" s="8">
        <f>'[1]5'!B29</f>
        <v>0</v>
      </c>
      <c r="G28" s="8">
        <f>'[1]6'!B29</f>
        <v>0</v>
      </c>
      <c r="H28" s="8">
        <f>'[1]7'!B29</f>
        <v>0</v>
      </c>
      <c r="I28" s="8">
        <f>'[1]8'!B29</f>
        <v>0</v>
      </c>
      <c r="J28" s="8">
        <f>'[1]9'!B29</f>
        <v>0</v>
      </c>
      <c r="K28" s="8">
        <f>'[1]10'!B29</f>
        <v>0</v>
      </c>
      <c r="L28" s="8">
        <f>'[1]11'!B29</f>
        <v>0</v>
      </c>
      <c r="M28" s="8">
        <f>'[1]12'!B29</f>
        <v>0</v>
      </c>
      <c r="N28" s="8">
        <f>'[1]13'!B29</f>
        <v>0</v>
      </c>
      <c r="O28" s="8">
        <f>'[1]14'!B29</f>
        <v>0</v>
      </c>
      <c r="P28" s="8">
        <f>'[1]15'!B29</f>
        <v>0</v>
      </c>
      <c r="Q28" s="8">
        <f>'[1]16'!B29</f>
        <v>0</v>
      </c>
      <c r="R28" s="8">
        <f>'[1]17'!B29</f>
        <v>0</v>
      </c>
      <c r="S28" s="8">
        <f>'[1]18'!B29</f>
        <v>0</v>
      </c>
      <c r="T28" s="8">
        <f>'[1]19'!B29</f>
        <v>0</v>
      </c>
      <c r="U28" s="8">
        <f>'[1]20'!B29</f>
        <v>0</v>
      </c>
      <c r="V28" s="9">
        <f>'[1]21'!B29</f>
        <v>0</v>
      </c>
      <c r="W28" s="8">
        <f>'[1]22'!B29</f>
        <v>0</v>
      </c>
      <c r="X28" s="8">
        <f>'[1]23'!B29</f>
        <v>0</v>
      </c>
      <c r="Y28" s="8">
        <f>'[1]24'!B29</f>
        <v>0</v>
      </c>
      <c r="Z28" s="8">
        <f>'[1]25'!B29</f>
        <v>0</v>
      </c>
      <c r="AA28" s="8">
        <f>'[1]26'!B29</f>
        <v>0</v>
      </c>
      <c r="AB28" s="8">
        <f>'[1]27'!B29</f>
        <v>0</v>
      </c>
      <c r="AC28" s="8">
        <f>'[1]28'!B29</f>
        <v>0</v>
      </c>
      <c r="AD28" s="8">
        <f>'[1]29'!B29</f>
        <v>0</v>
      </c>
      <c r="AE28" s="8">
        <f>'[1]30'!B29</f>
        <v>0</v>
      </c>
    </row>
    <row r="29" spans="1:31">
      <c r="A29" s="7" t="s">
        <v>29</v>
      </c>
      <c r="B29" s="8">
        <f>'[1]1'!B30</f>
        <v>0</v>
      </c>
      <c r="C29" s="8">
        <f>'[1]2'!B30</f>
        <v>0</v>
      </c>
      <c r="D29" s="8">
        <f>'[1]3'!B30</f>
        <v>0</v>
      </c>
      <c r="E29" s="8">
        <f>'[1]4'!B30</f>
        <v>0</v>
      </c>
      <c r="F29" s="8">
        <f>'[1]5'!B30</f>
        <v>0</v>
      </c>
      <c r="G29" s="8">
        <f>'[1]6'!B30</f>
        <v>0</v>
      </c>
      <c r="H29" s="8">
        <f>'[1]7'!B30</f>
        <v>0</v>
      </c>
      <c r="I29" s="8">
        <f>'[1]8'!B30</f>
        <v>0</v>
      </c>
      <c r="J29" s="8">
        <f>'[1]9'!B30</f>
        <v>0</v>
      </c>
      <c r="K29" s="8">
        <f>'[1]10'!B30</f>
        <v>0</v>
      </c>
      <c r="L29" s="8">
        <f>'[1]11'!B30</f>
        <v>0</v>
      </c>
      <c r="M29" s="8">
        <f>'[1]12'!B30</f>
        <v>0</v>
      </c>
      <c r="N29" s="8">
        <f>'[1]13'!B30</f>
        <v>0</v>
      </c>
      <c r="O29" s="8">
        <f>'[1]14'!B30</f>
        <v>0</v>
      </c>
      <c r="P29" s="8">
        <f>'[1]15'!B30</f>
        <v>0</v>
      </c>
      <c r="Q29" s="8">
        <f>'[1]16'!B30</f>
        <v>0</v>
      </c>
      <c r="R29" s="8">
        <f>'[1]17'!B30</f>
        <v>0</v>
      </c>
      <c r="S29" s="8">
        <f>'[1]18'!B30</f>
        <v>0</v>
      </c>
      <c r="T29" s="8">
        <f>'[1]19'!B30</f>
        <v>0</v>
      </c>
      <c r="U29" s="8">
        <f>'[1]20'!B30</f>
        <v>0</v>
      </c>
      <c r="V29" s="9">
        <f>'[1]21'!B30</f>
        <v>0</v>
      </c>
      <c r="W29" s="8">
        <f>'[1]22'!B30</f>
        <v>0</v>
      </c>
      <c r="X29" s="8">
        <f>'[1]23'!B30</f>
        <v>0</v>
      </c>
      <c r="Y29" s="8">
        <f>'[1]24'!B30</f>
        <v>0</v>
      </c>
      <c r="Z29" s="8">
        <f>'[1]25'!B30</f>
        <v>0</v>
      </c>
      <c r="AA29" s="8">
        <f>'[1]26'!B30</f>
        <v>0</v>
      </c>
      <c r="AB29" s="8">
        <f>'[1]27'!B30</f>
        <v>0</v>
      </c>
      <c r="AC29" s="8">
        <f>'[1]28'!B30</f>
        <v>0</v>
      </c>
      <c r="AD29" s="8">
        <f>'[1]29'!B30</f>
        <v>0</v>
      </c>
      <c r="AE29" s="8">
        <f>'[1]30'!B30</f>
        <v>0</v>
      </c>
    </row>
    <row r="30" spans="1:31">
      <c r="A30" s="7" t="s">
        <v>30</v>
      </c>
      <c r="B30" s="8">
        <f>'[1]1'!B31</f>
        <v>0</v>
      </c>
      <c r="C30" s="8">
        <f>'[1]2'!B31</f>
        <v>0</v>
      </c>
      <c r="D30" s="8">
        <f>'[1]3'!B31</f>
        <v>0</v>
      </c>
      <c r="E30" s="8">
        <f>'[1]4'!B31</f>
        <v>0</v>
      </c>
      <c r="F30" s="8">
        <f>'[1]5'!B31</f>
        <v>0</v>
      </c>
      <c r="G30" s="8">
        <f>'[1]6'!B31</f>
        <v>0</v>
      </c>
      <c r="H30" s="8">
        <f>'[1]7'!B31</f>
        <v>0</v>
      </c>
      <c r="I30" s="8">
        <f>'[1]8'!B31</f>
        <v>0</v>
      </c>
      <c r="J30" s="8">
        <f>'[1]9'!B31</f>
        <v>0</v>
      </c>
      <c r="K30" s="8">
        <f>'[1]10'!B31</f>
        <v>0</v>
      </c>
      <c r="L30" s="8">
        <f>'[1]11'!B31</f>
        <v>0</v>
      </c>
      <c r="M30" s="8">
        <f>'[1]12'!B31</f>
        <v>0</v>
      </c>
      <c r="N30" s="8">
        <f>'[1]13'!B31</f>
        <v>0</v>
      </c>
      <c r="O30" s="8">
        <f>'[1]14'!B31</f>
        <v>0</v>
      </c>
      <c r="P30" s="8">
        <f>'[1]15'!B31</f>
        <v>0</v>
      </c>
      <c r="Q30" s="8">
        <f>'[1]16'!B31</f>
        <v>0</v>
      </c>
      <c r="R30" s="8">
        <f>'[1]17'!B31</f>
        <v>0</v>
      </c>
      <c r="S30" s="8">
        <f>'[1]18'!B31</f>
        <v>0</v>
      </c>
      <c r="T30" s="8">
        <f>'[1]19'!B31</f>
        <v>0</v>
      </c>
      <c r="U30" s="8">
        <f>'[1]20'!B31</f>
        <v>0</v>
      </c>
      <c r="V30" s="9">
        <f>'[1]21'!B31</f>
        <v>0</v>
      </c>
      <c r="W30" s="8">
        <f>'[1]22'!B31</f>
        <v>0</v>
      </c>
      <c r="X30" s="8">
        <f>'[1]23'!B31</f>
        <v>0</v>
      </c>
      <c r="Y30" s="8">
        <f>'[1]24'!B31</f>
        <v>0</v>
      </c>
      <c r="Z30" s="8">
        <f>'[1]25'!B31</f>
        <v>0</v>
      </c>
      <c r="AA30" s="8">
        <f>'[1]26'!B31</f>
        <v>0</v>
      </c>
      <c r="AB30" s="8">
        <f>'[1]27'!B31</f>
        <v>0</v>
      </c>
      <c r="AC30" s="8">
        <f>'[1]28'!B31</f>
        <v>0</v>
      </c>
      <c r="AD30" s="8">
        <f>'[1]29'!B31</f>
        <v>0</v>
      </c>
      <c r="AE30" s="8">
        <f>'[1]30'!B31</f>
        <v>0</v>
      </c>
    </row>
    <row r="31" spans="1:31">
      <c r="A31" s="7" t="s">
        <v>31</v>
      </c>
      <c r="B31" s="8">
        <f>'[1]1'!B32</f>
        <v>0</v>
      </c>
      <c r="C31" s="8">
        <f>'[1]2'!B32</f>
        <v>0</v>
      </c>
      <c r="D31" s="8">
        <f>'[1]3'!B32</f>
        <v>0</v>
      </c>
      <c r="E31" s="8">
        <f>'[1]4'!B32</f>
        <v>0</v>
      </c>
      <c r="F31" s="8">
        <f>'[1]5'!B32</f>
        <v>0</v>
      </c>
      <c r="G31" s="8">
        <f>'[1]6'!B32</f>
        <v>0</v>
      </c>
      <c r="H31" s="8">
        <f>'[1]7'!B32</f>
        <v>0</v>
      </c>
      <c r="I31" s="8">
        <f>'[1]8'!B32</f>
        <v>0</v>
      </c>
      <c r="J31" s="8">
        <f>'[1]9'!B32</f>
        <v>0</v>
      </c>
      <c r="K31" s="8">
        <f>'[1]10'!B32</f>
        <v>0</v>
      </c>
      <c r="L31" s="8">
        <f>'[1]11'!B32</f>
        <v>0</v>
      </c>
      <c r="M31" s="8">
        <f>'[1]12'!B32</f>
        <v>0</v>
      </c>
      <c r="N31" s="8">
        <f>'[1]13'!B32</f>
        <v>0</v>
      </c>
      <c r="O31" s="8">
        <f>'[1]14'!B32</f>
        <v>0</v>
      </c>
      <c r="P31" s="8">
        <f>'[1]15'!B32</f>
        <v>0</v>
      </c>
      <c r="Q31" s="8">
        <f>'[1]16'!B32</f>
        <v>0</v>
      </c>
      <c r="R31" s="8">
        <f>'[1]17'!B32</f>
        <v>0</v>
      </c>
      <c r="S31" s="8">
        <f>'[1]18'!B32</f>
        <v>0</v>
      </c>
      <c r="T31" s="8">
        <f>'[1]19'!B32</f>
        <v>0</v>
      </c>
      <c r="U31" s="8">
        <f>'[1]20'!B32</f>
        <v>0</v>
      </c>
      <c r="V31" s="9">
        <f>'[1]21'!B32</f>
        <v>0</v>
      </c>
      <c r="W31" s="8">
        <f>'[1]22'!B32</f>
        <v>0</v>
      </c>
      <c r="X31" s="8">
        <f>'[1]23'!B32</f>
        <v>0</v>
      </c>
      <c r="Y31" s="8">
        <f>'[1]24'!B32</f>
        <v>0</v>
      </c>
      <c r="Z31" s="8">
        <f>'[1]25'!B32</f>
        <v>0</v>
      </c>
      <c r="AA31" s="8">
        <f>'[1]26'!B32</f>
        <v>0</v>
      </c>
      <c r="AB31" s="8">
        <f>'[1]27'!B32</f>
        <v>0</v>
      </c>
      <c r="AC31" s="8">
        <f>'[1]28'!B32</f>
        <v>0</v>
      </c>
      <c r="AD31" s="8">
        <f>'[1]29'!B32</f>
        <v>0</v>
      </c>
      <c r="AE31" s="8">
        <f>'[1]30'!B32</f>
        <v>0</v>
      </c>
    </row>
    <row r="32" spans="1:31">
      <c r="A32" s="7" t="s">
        <v>32</v>
      </c>
      <c r="B32" s="8">
        <f>'[1]1'!B33</f>
        <v>0</v>
      </c>
      <c r="C32" s="8">
        <f>'[1]2'!B33</f>
        <v>0</v>
      </c>
      <c r="D32" s="8">
        <f>'[1]3'!B33</f>
        <v>0</v>
      </c>
      <c r="E32" s="8">
        <f>'[1]4'!B33</f>
        <v>0</v>
      </c>
      <c r="F32" s="8">
        <f>'[1]5'!B33</f>
        <v>0</v>
      </c>
      <c r="G32" s="8">
        <f>'[1]6'!B33</f>
        <v>0</v>
      </c>
      <c r="H32" s="8">
        <f>'[1]7'!B33</f>
        <v>0</v>
      </c>
      <c r="I32" s="8">
        <f>'[1]8'!B33</f>
        <v>0</v>
      </c>
      <c r="J32" s="8">
        <f>'[1]9'!B33</f>
        <v>0</v>
      </c>
      <c r="K32" s="8">
        <f>'[1]10'!B33</f>
        <v>0</v>
      </c>
      <c r="L32" s="8">
        <f>'[1]11'!B33</f>
        <v>0</v>
      </c>
      <c r="M32" s="8">
        <f>'[1]12'!B33</f>
        <v>0</v>
      </c>
      <c r="N32" s="8">
        <f>'[1]13'!B33</f>
        <v>0</v>
      </c>
      <c r="O32" s="8">
        <f>'[1]14'!B33</f>
        <v>0</v>
      </c>
      <c r="P32" s="8">
        <f>'[1]15'!B33</f>
        <v>0</v>
      </c>
      <c r="Q32" s="8">
        <f>'[1]16'!B33</f>
        <v>0</v>
      </c>
      <c r="R32" s="8">
        <f>'[1]17'!B33</f>
        <v>0</v>
      </c>
      <c r="S32" s="8">
        <f>'[1]18'!B33</f>
        <v>0</v>
      </c>
      <c r="T32" s="8">
        <f>'[1]19'!B33</f>
        <v>0</v>
      </c>
      <c r="U32" s="8">
        <f>'[1]20'!B33</f>
        <v>0</v>
      </c>
      <c r="V32" s="9">
        <f>'[1]21'!B33</f>
        <v>0</v>
      </c>
      <c r="W32" s="8">
        <f>'[1]22'!B33</f>
        <v>0</v>
      </c>
      <c r="X32" s="8">
        <f>'[1]23'!B33</f>
        <v>0</v>
      </c>
      <c r="Y32" s="8">
        <f>'[1]24'!B33</f>
        <v>0</v>
      </c>
      <c r="Z32" s="8">
        <f>'[1]25'!B33</f>
        <v>0</v>
      </c>
      <c r="AA32" s="8">
        <f>'[1]26'!B33</f>
        <v>0</v>
      </c>
      <c r="AB32" s="8">
        <f>'[1]27'!B33</f>
        <v>0</v>
      </c>
      <c r="AC32" s="8">
        <f>'[1]28'!B33</f>
        <v>0</v>
      </c>
      <c r="AD32" s="8">
        <f>'[1]29'!B33</f>
        <v>0</v>
      </c>
      <c r="AE32" s="8">
        <f>'[1]30'!B33</f>
        <v>0</v>
      </c>
    </row>
    <row r="33" spans="1:31">
      <c r="A33" s="7" t="s">
        <v>33</v>
      </c>
      <c r="B33" s="8">
        <f>'[1]1'!B34</f>
        <v>0</v>
      </c>
      <c r="C33" s="8">
        <f>'[1]2'!B34</f>
        <v>0</v>
      </c>
      <c r="D33" s="8">
        <f>'[1]3'!B34</f>
        <v>0</v>
      </c>
      <c r="E33" s="8">
        <f>'[1]4'!B34</f>
        <v>0</v>
      </c>
      <c r="F33" s="8">
        <f>'[1]5'!B34</f>
        <v>0</v>
      </c>
      <c r="G33" s="8">
        <f>'[1]6'!B34</f>
        <v>0</v>
      </c>
      <c r="H33" s="8">
        <f>'[1]7'!B34</f>
        <v>0</v>
      </c>
      <c r="I33" s="8">
        <f>'[1]8'!B34</f>
        <v>0</v>
      </c>
      <c r="J33" s="8">
        <f>'[1]9'!B34</f>
        <v>0</v>
      </c>
      <c r="K33" s="8">
        <f>'[1]10'!B34</f>
        <v>0</v>
      </c>
      <c r="L33" s="8">
        <f>'[1]11'!B34</f>
        <v>0</v>
      </c>
      <c r="M33" s="8">
        <f>'[1]12'!B34</f>
        <v>0</v>
      </c>
      <c r="N33" s="8">
        <f>'[1]13'!B34</f>
        <v>0</v>
      </c>
      <c r="O33" s="8">
        <f>'[1]14'!B34</f>
        <v>0</v>
      </c>
      <c r="P33" s="8">
        <f>'[1]15'!B34</f>
        <v>0</v>
      </c>
      <c r="Q33" s="8">
        <f>'[1]16'!B34</f>
        <v>0</v>
      </c>
      <c r="R33" s="8">
        <f>'[1]17'!B34</f>
        <v>0</v>
      </c>
      <c r="S33" s="8">
        <f>'[1]18'!B34</f>
        <v>0</v>
      </c>
      <c r="T33" s="8">
        <f>'[1]19'!B34</f>
        <v>0</v>
      </c>
      <c r="U33" s="8">
        <f>'[1]20'!B34</f>
        <v>0</v>
      </c>
      <c r="V33" s="9">
        <f>'[1]21'!B34</f>
        <v>0</v>
      </c>
      <c r="W33" s="8">
        <f>'[1]22'!B34</f>
        <v>0</v>
      </c>
      <c r="X33" s="8">
        <f>'[1]23'!B34</f>
        <v>0</v>
      </c>
      <c r="Y33" s="8">
        <f>'[1]24'!B34</f>
        <v>0</v>
      </c>
      <c r="Z33" s="8">
        <f>'[1]25'!B34</f>
        <v>0</v>
      </c>
      <c r="AA33" s="8">
        <f>'[1]26'!B34</f>
        <v>0</v>
      </c>
      <c r="AB33" s="8">
        <f>'[1]27'!B34</f>
        <v>0</v>
      </c>
      <c r="AC33" s="8">
        <f>'[1]28'!B34</f>
        <v>0</v>
      </c>
      <c r="AD33" s="8">
        <f>'[1]29'!B34</f>
        <v>0</v>
      </c>
      <c r="AE33" s="8">
        <f>'[1]30'!B34</f>
        <v>0</v>
      </c>
    </row>
    <row r="34" spans="1:31">
      <c r="A34" s="7" t="s">
        <v>34</v>
      </c>
      <c r="B34" s="8">
        <f>'[1]1'!B35</f>
        <v>0</v>
      </c>
      <c r="C34" s="8">
        <f>'[1]2'!B35</f>
        <v>0</v>
      </c>
      <c r="D34" s="8">
        <f>'[1]3'!B35</f>
        <v>0</v>
      </c>
      <c r="E34" s="8">
        <f>'[1]4'!B35</f>
        <v>0</v>
      </c>
      <c r="F34" s="8">
        <f>'[1]5'!B35</f>
        <v>0</v>
      </c>
      <c r="G34" s="8">
        <f>'[1]6'!B35</f>
        <v>0</v>
      </c>
      <c r="H34" s="8">
        <f>'[1]7'!B35</f>
        <v>0</v>
      </c>
      <c r="I34" s="8">
        <f>'[1]8'!B35</f>
        <v>0</v>
      </c>
      <c r="J34" s="8">
        <f>'[1]9'!B35</f>
        <v>0</v>
      </c>
      <c r="K34" s="8">
        <f>'[1]10'!B35</f>
        <v>0</v>
      </c>
      <c r="L34" s="8">
        <f>'[1]11'!B35</f>
        <v>0</v>
      </c>
      <c r="M34" s="8">
        <f>'[1]12'!B35</f>
        <v>0</v>
      </c>
      <c r="N34" s="8">
        <f>'[1]13'!B35</f>
        <v>0</v>
      </c>
      <c r="O34" s="8">
        <f>'[1]14'!B35</f>
        <v>0</v>
      </c>
      <c r="P34" s="8">
        <f>'[1]15'!B35</f>
        <v>0</v>
      </c>
      <c r="Q34" s="8">
        <f>'[1]16'!B35</f>
        <v>0</v>
      </c>
      <c r="R34" s="8">
        <f>'[1]17'!B35</f>
        <v>0</v>
      </c>
      <c r="S34" s="8">
        <f>'[1]18'!B35</f>
        <v>0</v>
      </c>
      <c r="T34" s="8">
        <f>'[1]19'!B35</f>
        <v>0</v>
      </c>
      <c r="U34" s="8">
        <f>'[1]20'!B35</f>
        <v>0</v>
      </c>
      <c r="V34" s="9">
        <f>'[1]21'!B35</f>
        <v>0</v>
      </c>
      <c r="W34" s="8">
        <f>'[1]22'!B35</f>
        <v>0</v>
      </c>
      <c r="X34" s="8">
        <f>'[1]23'!B35</f>
        <v>0</v>
      </c>
      <c r="Y34" s="8">
        <f>'[1]24'!B35</f>
        <v>0</v>
      </c>
      <c r="Z34" s="8">
        <f>'[1]25'!B35</f>
        <v>0</v>
      </c>
      <c r="AA34" s="8">
        <f>'[1]26'!B35</f>
        <v>0</v>
      </c>
      <c r="AB34" s="8">
        <f>'[1]27'!B35</f>
        <v>0</v>
      </c>
      <c r="AC34" s="8">
        <f>'[1]28'!B35</f>
        <v>0</v>
      </c>
      <c r="AD34" s="8">
        <f>'[1]29'!B35</f>
        <v>0</v>
      </c>
      <c r="AE34" s="8">
        <f>'[1]30'!B35</f>
        <v>0</v>
      </c>
    </row>
    <row r="35" spans="1:31">
      <c r="A35" s="7" t="s">
        <v>35</v>
      </c>
      <c r="B35" s="8">
        <f>'[1]1'!B36</f>
        <v>0</v>
      </c>
      <c r="C35" s="8">
        <f>'[1]2'!B36</f>
        <v>0</v>
      </c>
      <c r="D35" s="8">
        <f>'[1]3'!B36</f>
        <v>0</v>
      </c>
      <c r="E35" s="8">
        <f>'[1]4'!B36</f>
        <v>0</v>
      </c>
      <c r="F35" s="8">
        <f>'[1]5'!B36</f>
        <v>0</v>
      </c>
      <c r="G35" s="8">
        <f>'[1]6'!B36</f>
        <v>0</v>
      </c>
      <c r="H35" s="8">
        <f>'[1]7'!B36</f>
        <v>0</v>
      </c>
      <c r="I35" s="8">
        <f>'[1]8'!B36</f>
        <v>0</v>
      </c>
      <c r="J35" s="8">
        <f>'[1]9'!B36</f>
        <v>0</v>
      </c>
      <c r="K35" s="8">
        <f>'[1]10'!B36</f>
        <v>0</v>
      </c>
      <c r="L35" s="8">
        <f>'[1]11'!B36</f>
        <v>0</v>
      </c>
      <c r="M35" s="8">
        <f>'[1]12'!B36</f>
        <v>0</v>
      </c>
      <c r="N35" s="8">
        <f>'[1]13'!B36</f>
        <v>0</v>
      </c>
      <c r="O35" s="8">
        <f>'[1]14'!B36</f>
        <v>0</v>
      </c>
      <c r="P35" s="8">
        <f>'[1]15'!B36</f>
        <v>0</v>
      </c>
      <c r="Q35" s="8">
        <f>'[1]16'!B36</f>
        <v>0</v>
      </c>
      <c r="R35" s="8">
        <f>'[1]17'!B36</f>
        <v>0</v>
      </c>
      <c r="S35" s="8">
        <f>'[1]18'!B36</f>
        <v>0</v>
      </c>
      <c r="T35" s="8">
        <f>'[1]19'!B36</f>
        <v>0</v>
      </c>
      <c r="U35" s="8">
        <f>'[1]20'!B36</f>
        <v>0</v>
      </c>
      <c r="V35" s="9">
        <f>'[1]21'!B36</f>
        <v>0</v>
      </c>
      <c r="W35" s="8">
        <f>'[1]22'!B36</f>
        <v>0</v>
      </c>
      <c r="X35" s="8">
        <f>'[1]23'!B36</f>
        <v>0</v>
      </c>
      <c r="Y35" s="8">
        <f>'[1]24'!B36</f>
        <v>0</v>
      </c>
      <c r="Z35" s="8">
        <f>'[1]25'!B36</f>
        <v>0</v>
      </c>
      <c r="AA35" s="8">
        <f>'[1]26'!B36</f>
        <v>0</v>
      </c>
      <c r="AB35" s="8">
        <f>'[1]27'!B36</f>
        <v>0</v>
      </c>
      <c r="AC35" s="8">
        <f>'[1]28'!B36</f>
        <v>0</v>
      </c>
      <c r="AD35" s="8">
        <f>'[1]29'!B36</f>
        <v>0</v>
      </c>
      <c r="AE35" s="8">
        <f>'[1]30'!B36</f>
        <v>0</v>
      </c>
    </row>
    <row r="36" spans="1:31">
      <c r="A36" s="7" t="s">
        <v>36</v>
      </c>
      <c r="B36" s="8">
        <f>'[1]1'!B37</f>
        <v>0</v>
      </c>
      <c r="C36" s="8">
        <f>'[1]2'!B37</f>
        <v>0</v>
      </c>
      <c r="D36" s="8">
        <f>'[1]3'!B37</f>
        <v>0</v>
      </c>
      <c r="E36" s="8">
        <f>'[1]4'!B37</f>
        <v>0</v>
      </c>
      <c r="F36" s="8">
        <f>'[1]5'!B37</f>
        <v>0</v>
      </c>
      <c r="G36" s="8">
        <f>'[1]6'!B37</f>
        <v>0</v>
      </c>
      <c r="H36" s="8">
        <f>'[1]7'!B37</f>
        <v>0</v>
      </c>
      <c r="I36" s="8">
        <f>'[1]8'!B37</f>
        <v>0</v>
      </c>
      <c r="J36" s="8">
        <f>'[1]9'!B37</f>
        <v>0</v>
      </c>
      <c r="K36" s="8">
        <f>'[1]10'!B37</f>
        <v>0</v>
      </c>
      <c r="L36" s="8">
        <f>'[1]11'!B37</f>
        <v>0</v>
      </c>
      <c r="M36" s="8">
        <f>'[1]12'!B37</f>
        <v>0</v>
      </c>
      <c r="N36" s="8">
        <f>'[1]13'!B37</f>
        <v>0</v>
      </c>
      <c r="O36" s="8">
        <f>'[1]14'!B37</f>
        <v>0</v>
      </c>
      <c r="P36" s="8">
        <f>'[1]15'!B37</f>
        <v>0</v>
      </c>
      <c r="Q36" s="8">
        <f>'[1]16'!B37</f>
        <v>0</v>
      </c>
      <c r="R36" s="8">
        <f>'[1]17'!B37</f>
        <v>0</v>
      </c>
      <c r="S36" s="8">
        <f>'[1]18'!B37</f>
        <v>0</v>
      </c>
      <c r="T36" s="8">
        <f>'[1]19'!B37</f>
        <v>0</v>
      </c>
      <c r="U36" s="8">
        <f>'[1]20'!B37</f>
        <v>0</v>
      </c>
      <c r="V36" s="9">
        <f>'[1]21'!B37</f>
        <v>0</v>
      </c>
      <c r="W36" s="8">
        <f>'[1]22'!B37</f>
        <v>0</v>
      </c>
      <c r="X36" s="8">
        <f>'[1]23'!B37</f>
        <v>0</v>
      </c>
      <c r="Y36" s="8">
        <f>'[1]24'!B37</f>
        <v>0</v>
      </c>
      <c r="Z36" s="8">
        <f>'[1]25'!B37</f>
        <v>0</v>
      </c>
      <c r="AA36" s="8">
        <f>'[1]26'!B37</f>
        <v>0</v>
      </c>
      <c r="AB36" s="8">
        <f>'[1]27'!B37</f>
        <v>0</v>
      </c>
      <c r="AC36" s="8">
        <f>'[1]28'!B37</f>
        <v>0</v>
      </c>
      <c r="AD36" s="8">
        <f>'[1]29'!B37</f>
        <v>0</v>
      </c>
      <c r="AE36" s="8">
        <f>'[1]30'!B37</f>
        <v>0</v>
      </c>
    </row>
    <row r="37" spans="1:31">
      <c r="A37" s="7" t="s">
        <v>37</v>
      </c>
      <c r="B37" s="8">
        <f>'[1]1'!B38</f>
        <v>0</v>
      </c>
      <c r="C37" s="8">
        <f>'[1]2'!B38</f>
        <v>0</v>
      </c>
      <c r="D37" s="8">
        <f>'[1]3'!B38</f>
        <v>0</v>
      </c>
      <c r="E37" s="8">
        <f>'[1]4'!B38</f>
        <v>0</v>
      </c>
      <c r="F37" s="8">
        <f>'[1]5'!B38</f>
        <v>0</v>
      </c>
      <c r="G37" s="8">
        <f>'[1]6'!B38</f>
        <v>0</v>
      </c>
      <c r="H37" s="8">
        <f>'[1]7'!B38</f>
        <v>0</v>
      </c>
      <c r="I37" s="8">
        <f>'[1]8'!B38</f>
        <v>0</v>
      </c>
      <c r="J37" s="8">
        <f>'[1]9'!B38</f>
        <v>0</v>
      </c>
      <c r="K37" s="8">
        <f>'[1]10'!B38</f>
        <v>0</v>
      </c>
      <c r="L37" s="8">
        <f>'[1]11'!B38</f>
        <v>0</v>
      </c>
      <c r="M37" s="8">
        <f>'[1]12'!B38</f>
        <v>0</v>
      </c>
      <c r="N37" s="8">
        <f>'[1]13'!B38</f>
        <v>0</v>
      </c>
      <c r="O37" s="8">
        <f>'[1]14'!B38</f>
        <v>0</v>
      </c>
      <c r="P37" s="8">
        <f>'[1]15'!B38</f>
        <v>0</v>
      </c>
      <c r="Q37" s="8">
        <f>'[1]16'!B38</f>
        <v>0</v>
      </c>
      <c r="R37" s="8">
        <f>'[1]17'!B38</f>
        <v>0</v>
      </c>
      <c r="S37" s="8">
        <f>'[1]18'!B38</f>
        <v>0</v>
      </c>
      <c r="T37" s="8">
        <f>'[1]19'!B38</f>
        <v>0</v>
      </c>
      <c r="U37" s="8">
        <f>'[1]20'!B38</f>
        <v>0</v>
      </c>
      <c r="V37" s="9">
        <f>'[1]21'!B38</f>
        <v>0</v>
      </c>
      <c r="W37" s="8">
        <f>'[1]22'!B38</f>
        <v>0</v>
      </c>
      <c r="X37" s="8">
        <f>'[1]23'!B38</f>
        <v>0</v>
      </c>
      <c r="Y37" s="8">
        <f>'[1]24'!B38</f>
        <v>0</v>
      </c>
      <c r="Z37" s="8">
        <f>'[1]25'!B38</f>
        <v>0</v>
      </c>
      <c r="AA37" s="8">
        <f>'[1]26'!B38</f>
        <v>0</v>
      </c>
      <c r="AB37" s="8">
        <f>'[1]27'!B38</f>
        <v>0</v>
      </c>
      <c r="AC37" s="8">
        <f>'[1]28'!B38</f>
        <v>0</v>
      </c>
      <c r="AD37" s="8">
        <f>'[1]29'!B38</f>
        <v>0</v>
      </c>
      <c r="AE37" s="8">
        <f>'[1]30'!B38</f>
        <v>0</v>
      </c>
    </row>
    <row r="38" spans="1:31">
      <c r="A38" s="7" t="s">
        <v>38</v>
      </c>
      <c r="B38" s="8">
        <f>'[1]1'!B39</f>
        <v>0</v>
      </c>
      <c r="C38" s="8">
        <f>'[1]2'!B39</f>
        <v>0</v>
      </c>
      <c r="D38" s="8">
        <f>'[1]3'!B39</f>
        <v>0</v>
      </c>
      <c r="E38" s="8">
        <f>'[1]4'!B39</f>
        <v>0</v>
      </c>
      <c r="F38" s="8">
        <f>'[1]5'!B39</f>
        <v>0</v>
      </c>
      <c r="G38" s="8">
        <f>'[1]6'!B39</f>
        <v>0</v>
      </c>
      <c r="H38" s="8">
        <f>'[1]7'!B39</f>
        <v>0</v>
      </c>
      <c r="I38" s="8">
        <f>'[1]8'!B39</f>
        <v>0</v>
      </c>
      <c r="J38" s="8">
        <f>'[1]9'!B39</f>
        <v>0</v>
      </c>
      <c r="K38" s="8">
        <f>'[1]10'!B39</f>
        <v>0</v>
      </c>
      <c r="L38" s="8">
        <f>'[1]11'!B39</f>
        <v>0</v>
      </c>
      <c r="M38" s="8">
        <f>'[1]12'!B39</f>
        <v>0</v>
      </c>
      <c r="N38" s="8">
        <f>'[1]13'!B39</f>
        <v>0</v>
      </c>
      <c r="O38" s="8">
        <f>'[1]14'!B39</f>
        <v>0</v>
      </c>
      <c r="P38" s="8">
        <f>'[1]15'!B39</f>
        <v>0</v>
      </c>
      <c r="Q38" s="8">
        <f>'[1]16'!B39</f>
        <v>0</v>
      </c>
      <c r="R38" s="8">
        <f>'[1]17'!B39</f>
        <v>0</v>
      </c>
      <c r="S38" s="8">
        <f>'[1]18'!B39</f>
        <v>0</v>
      </c>
      <c r="T38" s="8">
        <f>'[1]19'!B39</f>
        <v>0</v>
      </c>
      <c r="U38" s="8">
        <f>'[1]20'!B39</f>
        <v>0</v>
      </c>
      <c r="V38" s="9">
        <f>'[1]21'!B39</f>
        <v>0</v>
      </c>
      <c r="W38" s="8">
        <f>'[1]22'!B39</f>
        <v>0</v>
      </c>
      <c r="X38" s="8">
        <f>'[1]23'!B39</f>
        <v>0</v>
      </c>
      <c r="Y38" s="8">
        <f>'[1]24'!B39</f>
        <v>0</v>
      </c>
      <c r="Z38" s="8">
        <f>'[1]25'!B39</f>
        <v>0</v>
      </c>
      <c r="AA38" s="8">
        <f>'[1]26'!B39</f>
        <v>0</v>
      </c>
      <c r="AB38" s="8">
        <f>'[1]27'!B39</f>
        <v>0</v>
      </c>
      <c r="AC38" s="8">
        <f>'[1]28'!B39</f>
        <v>0</v>
      </c>
      <c r="AD38" s="8">
        <f>'[1]29'!B39</f>
        <v>0</v>
      </c>
      <c r="AE38" s="8">
        <f>'[1]30'!B39</f>
        <v>0</v>
      </c>
    </row>
    <row r="39" spans="1:31">
      <c r="A39" s="11" t="s">
        <v>39</v>
      </c>
      <c r="B39" s="8">
        <f>'[1]1'!B40</f>
        <v>0</v>
      </c>
      <c r="C39" s="8">
        <f>'[1]2'!B40</f>
        <v>0</v>
      </c>
      <c r="D39" s="8">
        <f>'[1]3'!B40</f>
        <v>0</v>
      </c>
      <c r="E39" s="8">
        <f>'[1]4'!B40</f>
        <v>0</v>
      </c>
      <c r="F39" s="8">
        <f>'[1]5'!B40</f>
        <v>0</v>
      </c>
      <c r="G39" s="8">
        <f>'[1]6'!B40</f>
        <v>0</v>
      </c>
      <c r="H39" s="8">
        <f>'[1]7'!B40</f>
        <v>0</v>
      </c>
      <c r="I39" s="8">
        <f>'[1]8'!B40</f>
        <v>0</v>
      </c>
      <c r="J39" s="8">
        <f>'[1]9'!B40</f>
        <v>0</v>
      </c>
      <c r="K39" s="8">
        <f>'[1]10'!B40</f>
        <v>0</v>
      </c>
      <c r="L39" s="8">
        <f>'[1]11'!B40</f>
        <v>0</v>
      </c>
      <c r="M39" s="8">
        <f>'[1]12'!B40</f>
        <v>0</v>
      </c>
      <c r="N39" s="8">
        <f>'[1]13'!B40</f>
        <v>0</v>
      </c>
      <c r="O39" s="8">
        <f>'[1]14'!B40</f>
        <v>0</v>
      </c>
      <c r="P39" s="8">
        <f>'[1]15'!B40</f>
        <v>0</v>
      </c>
      <c r="Q39" s="8">
        <f>'[1]16'!B40</f>
        <v>0</v>
      </c>
      <c r="R39" s="8">
        <f>'[1]17'!B40</f>
        <v>0</v>
      </c>
      <c r="S39" s="8">
        <f>'[1]18'!B40</f>
        <v>0</v>
      </c>
      <c r="T39" s="8">
        <f>'[1]19'!B40</f>
        <v>0</v>
      </c>
      <c r="U39" s="8">
        <f>'[1]20'!B40</f>
        <v>0</v>
      </c>
      <c r="V39" s="9">
        <f>'[1]21'!B40</f>
        <v>0</v>
      </c>
      <c r="W39" s="8">
        <f>'[1]22'!B40</f>
        <v>0</v>
      </c>
      <c r="X39" s="8">
        <f>'[1]23'!B40</f>
        <v>0</v>
      </c>
      <c r="Y39" s="8">
        <f>'[1]24'!B40</f>
        <v>0</v>
      </c>
      <c r="Z39" s="8">
        <f>'[1]25'!B40</f>
        <v>0</v>
      </c>
      <c r="AA39" s="8">
        <f>'[1]26'!B40</f>
        <v>0</v>
      </c>
      <c r="AB39" s="8">
        <f>'[1]27'!B40</f>
        <v>0</v>
      </c>
      <c r="AC39" s="8">
        <f>'[1]28'!B40</f>
        <v>0</v>
      </c>
      <c r="AD39" s="8">
        <f>'[1]29'!B40</f>
        <v>0</v>
      </c>
      <c r="AE39" s="8">
        <f>'[1]30'!B40</f>
        <v>0</v>
      </c>
    </row>
    <row r="40" spans="1:31">
      <c r="A40" s="11" t="s">
        <v>40</v>
      </c>
      <c r="B40" s="8">
        <f>'[1]1'!B41</f>
        <v>0</v>
      </c>
      <c r="C40" s="8">
        <f>'[1]2'!B41</f>
        <v>0</v>
      </c>
      <c r="D40" s="8">
        <f>'[1]3'!B41</f>
        <v>0</v>
      </c>
      <c r="E40" s="8">
        <f>'[1]4'!B41</f>
        <v>0</v>
      </c>
      <c r="F40" s="8">
        <f>'[1]5'!B41</f>
        <v>0</v>
      </c>
      <c r="G40" s="8">
        <f>'[1]6'!B41</f>
        <v>0</v>
      </c>
      <c r="H40" s="8">
        <f>'[1]7'!B41</f>
        <v>0</v>
      </c>
      <c r="I40" s="8">
        <f>'[1]8'!B41</f>
        <v>0</v>
      </c>
      <c r="J40" s="8">
        <f>'[1]9'!B41</f>
        <v>0</v>
      </c>
      <c r="K40" s="8">
        <f>'[1]10'!B41</f>
        <v>0</v>
      </c>
      <c r="L40" s="8">
        <f>'[1]11'!B41</f>
        <v>0</v>
      </c>
      <c r="M40" s="8">
        <f>'[1]12'!B41</f>
        <v>0</v>
      </c>
      <c r="N40" s="8">
        <f>'[1]13'!B41</f>
        <v>0</v>
      </c>
      <c r="O40" s="8">
        <f>'[1]14'!B41</f>
        <v>0</v>
      </c>
      <c r="P40" s="8">
        <f>'[1]15'!B41</f>
        <v>0</v>
      </c>
      <c r="Q40" s="8">
        <f>'[1]16'!B41</f>
        <v>0</v>
      </c>
      <c r="R40" s="8">
        <f>'[1]17'!B41</f>
        <v>0</v>
      </c>
      <c r="S40" s="8">
        <f>'[1]18'!B41</f>
        <v>0</v>
      </c>
      <c r="T40" s="8">
        <f>'[1]19'!B41</f>
        <v>0</v>
      </c>
      <c r="U40" s="8">
        <f>'[1]20'!B41</f>
        <v>0</v>
      </c>
      <c r="V40" s="9">
        <f>'[1]21'!B41</f>
        <v>0</v>
      </c>
      <c r="W40" s="8">
        <f>'[1]22'!B41</f>
        <v>0</v>
      </c>
      <c r="X40" s="8">
        <f>'[1]23'!B41</f>
        <v>0</v>
      </c>
      <c r="Y40" s="8">
        <f>'[1]24'!B41</f>
        <v>0</v>
      </c>
      <c r="Z40" s="8">
        <f>'[1]25'!B41</f>
        <v>0</v>
      </c>
      <c r="AA40" s="8">
        <f>'[1]26'!B41</f>
        <v>0</v>
      </c>
      <c r="AB40" s="8">
        <f>'[1]27'!B41</f>
        <v>0</v>
      </c>
      <c r="AC40" s="8">
        <f>'[1]28'!B41</f>
        <v>0</v>
      </c>
      <c r="AD40" s="8">
        <f>'[1]29'!B41</f>
        <v>0</v>
      </c>
      <c r="AE40" s="8">
        <f>'[1]30'!B41</f>
        <v>0</v>
      </c>
    </row>
    <row r="41" spans="1:31">
      <c r="A41" s="11" t="s">
        <v>41</v>
      </c>
      <c r="B41" s="8">
        <f>'[1]1'!B42</f>
        <v>0</v>
      </c>
      <c r="C41" s="8">
        <f>'[1]2'!B42</f>
        <v>0</v>
      </c>
      <c r="D41" s="8">
        <f>'[1]3'!B42</f>
        <v>0</v>
      </c>
      <c r="E41" s="8">
        <f>'[1]4'!B42</f>
        <v>0</v>
      </c>
      <c r="F41" s="8">
        <f>'[1]5'!B42</f>
        <v>0</v>
      </c>
      <c r="G41" s="8">
        <f>'[1]6'!B42</f>
        <v>0</v>
      </c>
      <c r="H41" s="8">
        <f>'[1]7'!B42</f>
        <v>0</v>
      </c>
      <c r="I41" s="8">
        <f>'[1]8'!B42</f>
        <v>0</v>
      </c>
      <c r="J41" s="8">
        <f>'[1]9'!B42</f>
        <v>0</v>
      </c>
      <c r="K41" s="8">
        <f>'[1]10'!B42</f>
        <v>0</v>
      </c>
      <c r="L41" s="8">
        <f>'[1]11'!B42</f>
        <v>0</v>
      </c>
      <c r="M41" s="8">
        <f>'[1]12'!B42</f>
        <v>0</v>
      </c>
      <c r="N41" s="8">
        <f>'[1]13'!B42</f>
        <v>0</v>
      </c>
      <c r="O41" s="8">
        <f>'[1]14'!B42</f>
        <v>0</v>
      </c>
      <c r="P41" s="8">
        <f>'[1]15'!B42</f>
        <v>0</v>
      </c>
      <c r="Q41" s="8">
        <f>'[1]16'!B42</f>
        <v>0</v>
      </c>
      <c r="R41" s="8">
        <f>'[1]17'!B42</f>
        <v>0</v>
      </c>
      <c r="S41" s="8">
        <f>'[1]18'!B42</f>
        <v>0</v>
      </c>
      <c r="T41" s="8">
        <f>'[1]19'!B42</f>
        <v>0</v>
      </c>
      <c r="U41" s="8">
        <f>'[1]20'!B42</f>
        <v>0</v>
      </c>
      <c r="V41" s="9">
        <f>'[1]21'!B42</f>
        <v>0</v>
      </c>
      <c r="W41" s="8">
        <f>'[1]22'!B42</f>
        <v>0</v>
      </c>
      <c r="X41" s="8">
        <f>'[1]23'!B42</f>
        <v>0</v>
      </c>
      <c r="Y41" s="8">
        <f>'[1]24'!B42</f>
        <v>0</v>
      </c>
      <c r="Z41" s="8">
        <f>'[1]25'!B42</f>
        <v>0</v>
      </c>
      <c r="AA41" s="8">
        <f>'[1]26'!B42</f>
        <v>0</v>
      </c>
      <c r="AB41" s="8">
        <f>'[1]27'!B42</f>
        <v>0</v>
      </c>
      <c r="AC41" s="8">
        <f>'[1]28'!B42</f>
        <v>0</v>
      </c>
      <c r="AD41" s="8">
        <f>'[1]29'!B42</f>
        <v>0</v>
      </c>
      <c r="AE41" s="8">
        <f>'[1]30'!B42</f>
        <v>0</v>
      </c>
    </row>
    <row r="42" spans="1:31">
      <c r="A42" s="11" t="s">
        <v>42</v>
      </c>
      <c r="B42" s="8">
        <f>'[1]1'!B43</f>
        <v>0</v>
      </c>
      <c r="C42" s="8">
        <f>'[1]2'!B43</f>
        <v>0</v>
      </c>
      <c r="D42" s="8">
        <f>'[1]3'!B43</f>
        <v>0</v>
      </c>
      <c r="E42" s="8">
        <f>'[1]4'!B43</f>
        <v>0</v>
      </c>
      <c r="F42" s="8">
        <f>'[1]5'!B43</f>
        <v>0</v>
      </c>
      <c r="G42" s="8">
        <f>'[1]6'!B43</f>
        <v>0</v>
      </c>
      <c r="H42" s="8">
        <f>'[1]7'!B43</f>
        <v>0</v>
      </c>
      <c r="I42" s="8">
        <f>'[1]8'!B43</f>
        <v>0</v>
      </c>
      <c r="J42" s="8">
        <f>'[1]9'!B43</f>
        <v>0</v>
      </c>
      <c r="K42" s="8">
        <f>'[1]10'!B43</f>
        <v>0</v>
      </c>
      <c r="L42" s="8">
        <f>'[1]11'!B43</f>
        <v>0</v>
      </c>
      <c r="M42" s="8">
        <f>'[1]12'!B43</f>
        <v>0</v>
      </c>
      <c r="N42" s="8">
        <f>'[1]13'!B43</f>
        <v>0</v>
      </c>
      <c r="O42" s="8">
        <f>'[1]14'!B43</f>
        <v>0</v>
      </c>
      <c r="P42" s="8">
        <f>'[1]15'!B43</f>
        <v>0</v>
      </c>
      <c r="Q42" s="8">
        <f>'[1]16'!B43</f>
        <v>0</v>
      </c>
      <c r="R42" s="8">
        <f>'[1]17'!B43</f>
        <v>0</v>
      </c>
      <c r="S42" s="8">
        <f>'[1]18'!B43</f>
        <v>0</v>
      </c>
      <c r="T42" s="8">
        <f>'[1]19'!B43</f>
        <v>0</v>
      </c>
      <c r="U42" s="8">
        <f>'[1]20'!B43</f>
        <v>0</v>
      </c>
      <c r="V42" s="9">
        <f>'[1]21'!B43</f>
        <v>0</v>
      </c>
      <c r="W42" s="8">
        <f>'[1]22'!B43</f>
        <v>0</v>
      </c>
      <c r="X42" s="8">
        <f>'[1]23'!B43</f>
        <v>0</v>
      </c>
      <c r="Y42" s="8">
        <f>'[1]24'!B43</f>
        <v>0</v>
      </c>
      <c r="Z42" s="8">
        <f>'[1]25'!B43</f>
        <v>0</v>
      </c>
      <c r="AA42" s="8">
        <f>'[1]26'!B43</f>
        <v>0</v>
      </c>
      <c r="AB42" s="8">
        <f>'[1]27'!B43</f>
        <v>0</v>
      </c>
      <c r="AC42" s="8">
        <f>'[1]28'!B43</f>
        <v>0</v>
      </c>
      <c r="AD42" s="8">
        <f>'[1]29'!B43</f>
        <v>0</v>
      </c>
      <c r="AE42" s="8">
        <f>'[1]30'!B43</f>
        <v>0</v>
      </c>
    </row>
    <row r="43" spans="1:31">
      <c r="A43" s="7" t="s">
        <v>43</v>
      </c>
      <c r="B43" s="8">
        <f>'[1]1'!B44</f>
        <v>0</v>
      </c>
      <c r="C43" s="8">
        <f>'[1]2'!B44</f>
        <v>0</v>
      </c>
      <c r="D43" s="8">
        <f>'[1]3'!B44</f>
        <v>0</v>
      </c>
      <c r="E43" s="8">
        <f>'[1]4'!B44</f>
        <v>0</v>
      </c>
      <c r="F43" s="8">
        <f>'[1]5'!B44</f>
        <v>0</v>
      </c>
      <c r="G43" s="8">
        <f>'[1]6'!B44</f>
        <v>0</v>
      </c>
      <c r="H43" s="8">
        <f>'[1]7'!B44</f>
        <v>0</v>
      </c>
      <c r="I43" s="8">
        <f>'[1]8'!B44</f>
        <v>0</v>
      </c>
      <c r="J43" s="8">
        <f>'[1]9'!B44</f>
        <v>0</v>
      </c>
      <c r="K43" s="8">
        <f>'[1]10'!B44</f>
        <v>0</v>
      </c>
      <c r="L43" s="8">
        <f>'[1]11'!B44</f>
        <v>0</v>
      </c>
      <c r="M43" s="8">
        <f>'[1]12'!B44</f>
        <v>0</v>
      </c>
      <c r="N43" s="8">
        <f>'[1]13'!B44</f>
        <v>0</v>
      </c>
      <c r="O43" s="8">
        <f>'[1]14'!B44</f>
        <v>0</v>
      </c>
      <c r="P43" s="8">
        <f>'[1]15'!B44</f>
        <v>0</v>
      </c>
      <c r="Q43" s="8">
        <f>'[1]16'!B44</f>
        <v>0</v>
      </c>
      <c r="R43" s="8">
        <f>'[1]17'!B44</f>
        <v>0</v>
      </c>
      <c r="S43" s="8">
        <f>'[1]18'!B44</f>
        <v>0</v>
      </c>
      <c r="T43" s="8">
        <f>'[1]19'!B44</f>
        <v>0</v>
      </c>
      <c r="U43" s="8">
        <f>'[1]20'!B44</f>
        <v>0</v>
      </c>
      <c r="V43" s="9">
        <f>'[1]21'!B44</f>
        <v>0</v>
      </c>
      <c r="W43" s="8">
        <f>'[1]22'!B44</f>
        <v>0</v>
      </c>
      <c r="X43" s="8">
        <f>'[1]23'!B44</f>
        <v>0</v>
      </c>
      <c r="Y43" s="8">
        <f>'[1]24'!B44</f>
        <v>0</v>
      </c>
      <c r="Z43" s="8">
        <f>'[1]25'!B44</f>
        <v>0</v>
      </c>
      <c r="AA43" s="8">
        <f>'[1]26'!B44</f>
        <v>0</v>
      </c>
      <c r="AB43" s="8">
        <f>'[1]27'!B44</f>
        <v>0</v>
      </c>
      <c r="AC43" s="8">
        <f>'[1]28'!B44</f>
        <v>0</v>
      </c>
      <c r="AD43" s="8">
        <f>'[1]29'!B44</f>
        <v>0</v>
      </c>
      <c r="AE43" s="8">
        <f>'[1]30'!B44</f>
        <v>0</v>
      </c>
    </row>
    <row r="44" spans="1:31">
      <c r="A44" s="7" t="s">
        <v>44</v>
      </c>
      <c r="B44" s="8">
        <f>'[1]1'!B45</f>
        <v>0</v>
      </c>
      <c r="C44" s="8">
        <f>'[1]2'!B45</f>
        <v>0</v>
      </c>
      <c r="D44" s="8">
        <f>'[1]3'!B45</f>
        <v>0</v>
      </c>
      <c r="E44" s="8">
        <f>'[1]4'!B45</f>
        <v>0</v>
      </c>
      <c r="F44" s="8">
        <f>'[1]5'!B45</f>
        <v>0</v>
      </c>
      <c r="G44" s="8">
        <f>'[1]6'!B45</f>
        <v>0</v>
      </c>
      <c r="H44" s="8">
        <f>'[1]7'!B45</f>
        <v>0</v>
      </c>
      <c r="I44" s="8">
        <f>'[1]8'!B45</f>
        <v>0</v>
      </c>
      <c r="J44" s="8">
        <f>'[1]9'!B45</f>
        <v>0</v>
      </c>
      <c r="K44" s="8">
        <f>'[1]10'!B45</f>
        <v>0</v>
      </c>
      <c r="L44" s="8">
        <f>'[1]11'!B45</f>
        <v>0</v>
      </c>
      <c r="M44" s="8">
        <f>'[1]12'!B45</f>
        <v>0</v>
      </c>
      <c r="N44" s="8">
        <f>'[1]13'!B45</f>
        <v>0</v>
      </c>
      <c r="O44" s="8">
        <f>'[1]14'!B45</f>
        <v>0</v>
      </c>
      <c r="P44" s="8">
        <f>'[1]15'!B45</f>
        <v>0</v>
      </c>
      <c r="Q44" s="8">
        <f>'[1]16'!B45</f>
        <v>0</v>
      </c>
      <c r="R44" s="8">
        <f>'[1]17'!B45</f>
        <v>0</v>
      </c>
      <c r="S44" s="8">
        <f>'[1]18'!B45</f>
        <v>0</v>
      </c>
      <c r="T44" s="8">
        <f>'[1]19'!B45</f>
        <v>0</v>
      </c>
      <c r="U44" s="8">
        <f>'[1]20'!B45</f>
        <v>0</v>
      </c>
      <c r="V44" s="9">
        <f>'[1]21'!B45</f>
        <v>0</v>
      </c>
      <c r="W44" s="8">
        <f>'[1]22'!B45</f>
        <v>0</v>
      </c>
      <c r="X44" s="8">
        <f>'[1]23'!B45</f>
        <v>0</v>
      </c>
      <c r="Y44" s="8">
        <f>'[1]24'!B45</f>
        <v>0</v>
      </c>
      <c r="Z44" s="8">
        <f>'[1]25'!B45</f>
        <v>0</v>
      </c>
      <c r="AA44" s="8">
        <f>'[1]26'!B45</f>
        <v>0</v>
      </c>
      <c r="AB44" s="8">
        <f>'[1]27'!B45</f>
        <v>0</v>
      </c>
      <c r="AC44" s="8">
        <f>'[1]28'!B45</f>
        <v>0</v>
      </c>
      <c r="AD44" s="8">
        <f>'[1]29'!B45</f>
        <v>0</v>
      </c>
      <c r="AE44" s="8">
        <f>'[1]30'!B45</f>
        <v>0</v>
      </c>
    </row>
    <row r="45" spans="1:31">
      <c r="A45" s="7" t="s">
        <v>45</v>
      </c>
      <c r="B45" s="8">
        <f>'[1]1'!B46</f>
        <v>0</v>
      </c>
      <c r="C45" s="8">
        <f>'[1]2'!B46</f>
        <v>0</v>
      </c>
      <c r="D45" s="8">
        <f>'[1]3'!B46</f>
        <v>0</v>
      </c>
      <c r="E45" s="8">
        <f>'[1]4'!B46</f>
        <v>0</v>
      </c>
      <c r="F45" s="8">
        <f>'[1]5'!B46</f>
        <v>0</v>
      </c>
      <c r="G45" s="8">
        <f>'[1]6'!B46</f>
        <v>0</v>
      </c>
      <c r="H45" s="8">
        <f>'[1]7'!B46</f>
        <v>0</v>
      </c>
      <c r="I45" s="8">
        <f>'[1]8'!B46</f>
        <v>0</v>
      </c>
      <c r="J45" s="8">
        <f>'[1]9'!B46</f>
        <v>0</v>
      </c>
      <c r="K45" s="8">
        <f>'[1]10'!B46</f>
        <v>0</v>
      </c>
      <c r="L45" s="8">
        <f>'[1]11'!B46</f>
        <v>0</v>
      </c>
      <c r="M45" s="8">
        <f>'[1]12'!B46</f>
        <v>0</v>
      </c>
      <c r="N45" s="8">
        <f>'[1]13'!B46</f>
        <v>0</v>
      </c>
      <c r="O45" s="8">
        <f>'[1]14'!B46</f>
        <v>0</v>
      </c>
      <c r="P45" s="8">
        <f>'[1]15'!B46</f>
        <v>0</v>
      </c>
      <c r="Q45" s="8">
        <f>'[1]16'!B46</f>
        <v>0</v>
      </c>
      <c r="R45" s="8">
        <f>'[1]17'!B46</f>
        <v>0</v>
      </c>
      <c r="S45" s="8">
        <f>'[1]18'!B46</f>
        <v>0</v>
      </c>
      <c r="T45" s="8">
        <f>'[1]19'!B46</f>
        <v>0</v>
      </c>
      <c r="U45" s="8">
        <f>'[1]20'!B46</f>
        <v>0</v>
      </c>
      <c r="V45" s="9">
        <f>'[1]21'!B46</f>
        <v>0</v>
      </c>
      <c r="W45" s="8">
        <f>'[1]22'!B46</f>
        <v>0</v>
      </c>
      <c r="X45" s="8">
        <f>'[1]23'!B46</f>
        <v>0</v>
      </c>
      <c r="Y45" s="8">
        <f>'[1]24'!B46</f>
        <v>0</v>
      </c>
      <c r="Z45" s="8">
        <f>'[1]25'!B46</f>
        <v>0</v>
      </c>
      <c r="AA45" s="8">
        <f>'[1]26'!B46</f>
        <v>0</v>
      </c>
      <c r="AB45" s="8">
        <f>'[1]27'!B46</f>
        <v>0</v>
      </c>
      <c r="AC45" s="8">
        <f>'[1]28'!B46</f>
        <v>0</v>
      </c>
      <c r="AD45" s="8">
        <f>'[1]29'!B46</f>
        <v>0</v>
      </c>
      <c r="AE45" s="8">
        <f>'[1]30'!B46</f>
        <v>0</v>
      </c>
    </row>
    <row r="46" spans="1:31">
      <c r="A46" s="7" t="s">
        <v>46</v>
      </c>
      <c r="B46" s="8">
        <f>'[1]1'!B47</f>
        <v>0</v>
      </c>
      <c r="C46" s="8">
        <f>'[1]2'!B47</f>
        <v>0</v>
      </c>
      <c r="D46" s="8">
        <f>'[1]3'!B47</f>
        <v>0</v>
      </c>
      <c r="E46" s="8">
        <f>'[1]4'!B47</f>
        <v>0</v>
      </c>
      <c r="F46" s="8">
        <f>'[1]5'!B47</f>
        <v>0</v>
      </c>
      <c r="G46" s="8">
        <f>'[1]6'!B47</f>
        <v>0</v>
      </c>
      <c r="H46" s="8">
        <f>'[1]7'!B47</f>
        <v>0</v>
      </c>
      <c r="I46" s="8">
        <f>'[1]8'!B47</f>
        <v>0</v>
      </c>
      <c r="J46" s="8">
        <f>'[1]9'!B47</f>
        <v>0</v>
      </c>
      <c r="K46" s="8">
        <f>'[1]10'!B47</f>
        <v>0</v>
      </c>
      <c r="L46" s="8">
        <f>'[1]11'!B47</f>
        <v>0</v>
      </c>
      <c r="M46" s="8">
        <f>'[1]12'!B47</f>
        <v>0</v>
      </c>
      <c r="N46" s="8">
        <f>'[1]13'!B47</f>
        <v>0</v>
      </c>
      <c r="O46" s="8">
        <f>'[1]14'!B47</f>
        <v>0</v>
      </c>
      <c r="P46" s="8">
        <f>'[1]15'!B47</f>
        <v>0</v>
      </c>
      <c r="Q46" s="8">
        <f>'[1]16'!B47</f>
        <v>0</v>
      </c>
      <c r="R46" s="8">
        <f>'[1]17'!B47</f>
        <v>0</v>
      </c>
      <c r="S46" s="8">
        <f>'[1]18'!B47</f>
        <v>0</v>
      </c>
      <c r="T46" s="8">
        <f>'[1]19'!B47</f>
        <v>0</v>
      </c>
      <c r="U46" s="8">
        <f>'[1]20'!B47</f>
        <v>0</v>
      </c>
      <c r="V46" s="9">
        <f>'[1]21'!B47</f>
        <v>0</v>
      </c>
      <c r="W46" s="8">
        <f>'[1]22'!B47</f>
        <v>0</v>
      </c>
      <c r="X46" s="8">
        <f>'[1]23'!B47</f>
        <v>0</v>
      </c>
      <c r="Y46" s="8">
        <f>'[1]24'!B47</f>
        <v>0</v>
      </c>
      <c r="Z46" s="8">
        <f>'[1]25'!B47</f>
        <v>0</v>
      </c>
      <c r="AA46" s="8">
        <f>'[1]26'!B47</f>
        <v>0</v>
      </c>
      <c r="AB46" s="8">
        <f>'[1]27'!B47</f>
        <v>0</v>
      </c>
      <c r="AC46" s="8">
        <f>'[1]28'!B47</f>
        <v>0</v>
      </c>
      <c r="AD46" s="8">
        <f>'[1]29'!B47</f>
        <v>0</v>
      </c>
      <c r="AE46" s="8">
        <f>'[1]30'!B47</f>
        <v>0</v>
      </c>
    </row>
    <row r="47" spans="1:31">
      <c r="A47" s="11" t="s">
        <v>47</v>
      </c>
      <c r="B47" s="8">
        <f>'[1]1'!B48</f>
        <v>0</v>
      </c>
      <c r="C47" s="8">
        <f>'[1]2'!B48</f>
        <v>0</v>
      </c>
      <c r="D47" s="8">
        <f>'[1]3'!B48</f>
        <v>0</v>
      </c>
      <c r="E47" s="8">
        <f>'[1]4'!B48</f>
        <v>0</v>
      </c>
      <c r="F47" s="8">
        <f>'[1]5'!B48</f>
        <v>0</v>
      </c>
      <c r="G47" s="8">
        <f>'[1]6'!B48</f>
        <v>0</v>
      </c>
      <c r="H47" s="8">
        <f>'[1]7'!B48</f>
        <v>0</v>
      </c>
      <c r="I47" s="8">
        <f>'[1]8'!B48</f>
        <v>0</v>
      </c>
      <c r="J47" s="8">
        <f>'[1]9'!B48</f>
        <v>0</v>
      </c>
      <c r="K47" s="8">
        <f>'[1]10'!B48</f>
        <v>0</v>
      </c>
      <c r="L47" s="8">
        <f>'[1]11'!B48</f>
        <v>0</v>
      </c>
      <c r="M47" s="8">
        <f>'[1]12'!B48</f>
        <v>0</v>
      </c>
      <c r="N47" s="8">
        <f>'[1]13'!B48</f>
        <v>0</v>
      </c>
      <c r="O47" s="8">
        <f>'[1]14'!B48</f>
        <v>0</v>
      </c>
      <c r="P47" s="8">
        <f>'[1]15'!B48</f>
        <v>0</v>
      </c>
      <c r="Q47" s="8">
        <f>'[1]16'!B48</f>
        <v>0</v>
      </c>
      <c r="R47" s="8">
        <f>'[1]17'!B48</f>
        <v>0</v>
      </c>
      <c r="S47" s="8">
        <f>'[1]18'!B48</f>
        <v>0</v>
      </c>
      <c r="T47" s="8">
        <f>'[1]19'!B48</f>
        <v>0</v>
      </c>
      <c r="U47" s="8">
        <f>'[1]20'!B48</f>
        <v>0</v>
      </c>
      <c r="V47" s="9">
        <f>'[1]21'!B48</f>
        <v>0</v>
      </c>
      <c r="W47" s="8">
        <f>'[1]22'!B48</f>
        <v>0</v>
      </c>
      <c r="X47" s="8">
        <f>'[1]23'!B48</f>
        <v>0</v>
      </c>
      <c r="Y47" s="8">
        <f>'[1]24'!B48</f>
        <v>0</v>
      </c>
      <c r="Z47" s="8">
        <f>'[1]25'!B48</f>
        <v>0</v>
      </c>
      <c r="AA47" s="8">
        <f>'[1]26'!B48</f>
        <v>0</v>
      </c>
      <c r="AB47" s="8">
        <f>'[1]27'!B48</f>
        <v>0</v>
      </c>
      <c r="AC47" s="8">
        <f>'[1]28'!B48</f>
        <v>0</v>
      </c>
      <c r="AD47" s="8">
        <f>'[1]29'!B48</f>
        <v>0</v>
      </c>
      <c r="AE47" s="8">
        <f>'[1]30'!B48</f>
        <v>0</v>
      </c>
    </row>
    <row r="48" spans="1:31">
      <c r="A48" s="11" t="s">
        <v>48</v>
      </c>
      <c r="B48" s="8">
        <f>'[1]1'!B49</f>
        <v>0</v>
      </c>
      <c r="C48" s="8">
        <f>'[1]2'!B49</f>
        <v>0</v>
      </c>
      <c r="D48" s="8">
        <f>'[1]3'!B49</f>
        <v>0</v>
      </c>
      <c r="E48" s="8">
        <f>'[1]4'!B49</f>
        <v>0</v>
      </c>
      <c r="F48" s="8">
        <f>'[1]5'!B49</f>
        <v>0</v>
      </c>
      <c r="G48" s="8">
        <f>'[1]6'!B49</f>
        <v>0</v>
      </c>
      <c r="H48" s="8">
        <f>'[1]7'!B49</f>
        <v>0</v>
      </c>
      <c r="I48" s="8">
        <f>'[1]8'!B49</f>
        <v>0</v>
      </c>
      <c r="J48" s="8">
        <f>'[1]9'!B49</f>
        <v>0</v>
      </c>
      <c r="K48" s="8">
        <f>'[1]10'!B49</f>
        <v>0</v>
      </c>
      <c r="L48" s="8">
        <f>'[1]11'!B49</f>
        <v>0</v>
      </c>
      <c r="M48" s="8">
        <f>'[1]12'!B49</f>
        <v>0</v>
      </c>
      <c r="N48" s="8">
        <f>'[1]13'!B49</f>
        <v>0</v>
      </c>
      <c r="O48" s="8">
        <f>'[1]14'!B49</f>
        <v>0</v>
      </c>
      <c r="P48" s="8">
        <f>'[1]15'!B49</f>
        <v>0</v>
      </c>
      <c r="Q48" s="8">
        <f>'[1]16'!B49</f>
        <v>0</v>
      </c>
      <c r="R48" s="8">
        <f>'[1]17'!B49</f>
        <v>0</v>
      </c>
      <c r="S48" s="8">
        <f>'[1]18'!B49</f>
        <v>0</v>
      </c>
      <c r="T48" s="8">
        <f>'[1]19'!B49</f>
        <v>0</v>
      </c>
      <c r="U48" s="8">
        <f>'[1]20'!B49</f>
        <v>0</v>
      </c>
      <c r="V48" s="9">
        <f>'[1]21'!B49</f>
        <v>0</v>
      </c>
      <c r="W48" s="8">
        <f>'[1]22'!B49</f>
        <v>0</v>
      </c>
      <c r="X48" s="8">
        <f>'[1]23'!B49</f>
        <v>0</v>
      </c>
      <c r="Y48" s="8">
        <f>'[1]24'!B49</f>
        <v>0</v>
      </c>
      <c r="Z48" s="8">
        <f>'[1]25'!B49</f>
        <v>0</v>
      </c>
      <c r="AA48" s="8">
        <f>'[1]26'!B49</f>
        <v>0</v>
      </c>
      <c r="AB48" s="8">
        <f>'[1]27'!B49</f>
        <v>0</v>
      </c>
      <c r="AC48" s="8">
        <f>'[1]28'!B49</f>
        <v>0</v>
      </c>
      <c r="AD48" s="8">
        <f>'[1]29'!B49</f>
        <v>0</v>
      </c>
      <c r="AE48" s="8">
        <f>'[1]30'!B49</f>
        <v>0</v>
      </c>
    </row>
    <row r="49" spans="1:31">
      <c r="A49" s="11" t="s">
        <v>49</v>
      </c>
      <c r="B49" s="8">
        <f>'[1]1'!B50</f>
        <v>0</v>
      </c>
      <c r="C49" s="8">
        <f>'[1]2'!B50</f>
        <v>0</v>
      </c>
      <c r="D49" s="8">
        <f>'[1]3'!B50</f>
        <v>0</v>
      </c>
      <c r="E49" s="8">
        <f>'[1]4'!B50</f>
        <v>0</v>
      </c>
      <c r="F49" s="8">
        <f>'[1]5'!B50</f>
        <v>0</v>
      </c>
      <c r="G49" s="8">
        <f>'[1]6'!B50</f>
        <v>0</v>
      </c>
      <c r="H49" s="8">
        <f>'[1]7'!B50</f>
        <v>0</v>
      </c>
      <c r="I49" s="8">
        <f>'[1]8'!B50</f>
        <v>0</v>
      </c>
      <c r="J49" s="8">
        <f>'[1]9'!B50</f>
        <v>0</v>
      </c>
      <c r="K49" s="8">
        <f>'[1]10'!B50</f>
        <v>0</v>
      </c>
      <c r="L49" s="8">
        <f>'[1]11'!B50</f>
        <v>0</v>
      </c>
      <c r="M49" s="8">
        <f>'[1]12'!B50</f>
        <v>0</v>
      </c>
      <c r="N49" s="8">
        <f>'[1]13'!B50</f>
        <v>0</v>
      </c>
      <c r="O49" s="8">
        <f>'[1]14'!B50</f>
        <v>0</v>
      </c>
      <c r="P49" s="8">
        <f>'[1]15'!B50</f>
        <v>0</v>
      </c>
      <c r="Q49" s="8">
        <f>'[1]16'!B50</f>
        <v>0</v>
      </c>
      <c r="R49" s="8">
        <f>'[1]17'!B50</f>
        <v>0</v>
      </c>
      <c r="S49" s="8">
        <f>'[1]18'!B50</f>
        <v>0</v>
      </c>
      <c r="T49" s="8">
        <f>'[1]19'!B50</f>
        <v>0</v>
      </c>
      <c r="U49" s="8">
        <f>'[1]20'!B50</f>
        <v>0</v>
      </c>
      <c r="V49" s="9">
        <f>'[1]21'!B50</f>
        <v>0</v>
      </c>
      <c r="W49" s="8">
        <f>'[1]22'!B50</f>
        <v>0</v>
      </c>
      <c r="X49" s="8">
        <f>'[1]23'!B50</f>
        <v>0</v>
      </c>
      <c r="Y49" s="8">
        <f>'[1]24'!B50</f>
        <v>0</v>
      </c>
      <c r="Z49" s="8">
        <f>'[1]25'!B50</f>
        <v>0</v>
      </c>
      <c r="AA49" s="8">
        <f>'[1]26'!B50</f>
        <v>0</v>
      </c>
      <c r="AB49" s="8">
        <f>'[1]27'!B50</f>
        <v>0</v>
      </c>
      <c r="AC49" s="8">
        <f>'[1]28'!B50</f>
        <v>0</v>
      </c>
      <c r="AD49" s="8">
        <f>'[1]29'!B50</f>
        <v>0</v>
      </c>
      <c r="AE49" s="8">
        <f>'[1]30'!B50</f>
        <v>0</v>
      </c>
    </row>
    <row r="50" spans="1:31">
      <c r="A50" s="11" t="s">
        <v>50</v>
      </c>
      <c r="B50" s="8">
        <f>'[1]1'!B51</f>
        <v>0</v>
      </c>
      <c r="C50" s="8">
        <f>'[1]2'!B51</f>
        <v>0</v>
      </c>
      <c r="D50" s="8">
        <f>'[1]3'!B51</f>
        <v>0</v>
      </c>
      <c r="E50" s="8">
        <f>'[1]4'!B51</f>
        <v>0</v>
      </c>
      <c r="F50" s="8">
        <f>'[1]5'!B51</f>
        <v>0</v>
      </c>
      <c r="G50" s="8">
        <f>'[1]6'!B51</f>
        <v>0</v>
      </c>
      <c r="H50" s="8">
        <f>'[1]7'!B51</f>
        <v>0</v>
      </c>
      <c r="I50" s="8">
        <f>'[1]8'!B51</f>
        <v>0</v>
      </c>
      <c r="J50" s="8">
        <f>'[1]9'!B51</f>
        <v>0</v>
      </c>
      <c r="K50" s="8">
        <f>'[1]10'!B51</f>
        <v>0</v>
      </c>
      <c r="L50" s="8">
        <f>'[1]11'!B51</f>
        <v>0</v>
      </c>
      <c r="M50" s="8">
        <f>'[1]12'!B51</f>
        <v>0</v>
      </c>
      <c r="N50" s="8">
        <f>'[1]13'!B51</f>
        <v>0</v>
      </c>
      <c r="O50" s="8">
        <f>'[1]14'!B51</f>
        <v>0</v>
      </c>
      <c r="P50" s="8">
        <f>'[1]15'!B51</f>
        <v>0</v>
      </c>
      <c r="Q50" s="8">
        <f>'[1]16'!B51</f>
        <v>0</v>
      </c>
      <c r="R50" s="8">
        <f>'[1]17'!B51</f>
        <v>0</v>
      </c>
      <c r="S50" s="8">
        <f>'[1]18'!B51</f>
        <v>0</v>
      </c>
      <c r="T50" s="8">
        <f>'[1]19'!B51</f>
        <v>0</v>
      </c>
      <c r="U50" s="8">
        <f>'[1]20'!B51</f>
        <v>0</v>
      </c>
      <c r="V50" s="9">
        <f>'[1]21'!B51</f>
        <v>0</v>
      </c>
      <c r="W50" s="8">
        <f>'[1]22'!B51</f>
        <v>0</v>
      </c>
      <c r="X50" s="8">
        <f>'[1]23'!B51</f>
        <v>0</v>
      </c>
      <c r="Y50" s="8">
        <f>'[1]24'!B51</f>
        <v>0</v>
      </c>
      <c r="Z50" s="8">
        <f>'[1]25'!B51</f>
        <v>0</v>
      </c>
      <c r="AA50" s="8">
        <f>'[1]26'!B51</f>
        <v>0</v>
      </c>
      <c r="AB50" s="8">
        <f>'[1]27'!B51</f>
        <v>0</v>
      </c>
      <c r="AC50" s="8">
        <f>'[1]28'!B51</f>
        <v>0</v>
      </c>
      <c r="AD50" s="8">
        <f>'[1]29'!B51</f>
        <v>0</v>
      </c>
      <c r="AE50" s="8">
        <f>'[1]30'!B51</f>
        <v>0</v>
      </c>
    </row>
    <row r="51" spans="1:31">
      <c r="A51" s="11" t="s">
        <v>51</v>
      </c>
      <c r="B51" s="8">
        <f>'[1]1'!B52</f>
        <v>0</v>
      </c>
      <c r="C51" s="8">
        <f>'[1]2'!B52</f>
        <v>0</v>
      </c>
      <c r="D51" s="8">
        <f>'[1]3'!B52</f>
        <v>0</v>
      </c>
      <c r="E51" s="8">
        <f>'[1]4'!B52</f>
        <v>0</v>
      </c>
      <c r="F51" s="8">
        <f>'[1]5'!B52</f>
        <v>0</v>
      </c>
      <c r="G51" s="8">
        <f>'[1]6'!B52</f>
        <v>0</v>
      </c>
      <c r="H51" s="8">
        <f>'[1]7'!B52</f>
        <v>0</v>
      </c>
      <c r="I51" s="8">
        <f>'[1]8'!B52</f>
        <v>0</v>
      </c>
      <c r="J51" s="8">
        <f>'[1]9'!B52</f>
        <v>0</v>
      </c>
      <c r="K51" s="8">
        <f>'[1]10'!B52</f>
        <v>0</v>
      </c>
      <c r="L51" s="8">
        <f>'[1]11'!B52</f>
        <v>0</v>
      </c>
      <c r="M51" s="8">
        <f>'[1]12'!B52</f>
        <v>0</v>
      </c>
      <c r="N51" s="8">
        <f>'[1]13'!B52</f>
        <v>0</v>
      </c>
      <c r="O51" s="8">
        <f>'[1]14'!B52</f>
        <v>0</v>
      </c>
      <c r="P51" s="8">
        <f>'[1]15'!B52</f>
        <v>0</v>
      </c>
      <c r="Q51" s="8">
        <f>'[1]16'!B52</f>
        <v>0</v>
      </c>
      <c r="R51" s="8">
        <f>'[1]17'!B52</f>
        <v>0</v>
      </c>
      <c r="S51" s="8">
        <f>'[1]18'!B52</f>
        <v>0</v>
      </c>
      <c r="T51" s="8">
        <f>'[1]19'!B52</f>
        <v>0</v>
      </c>
      <c r="U51" s="8">
        <f>'[1]20'!B52</f>
        <v>0</v>
      </c>
      <c r="V51" s="9">
        <f>'[1]21'!B52</f>
        <v>0</v>
      </c>
      <c r="W51" s="8">
        <f>'[1]22'!B52</f>
        <v>0</v>
      </c>
      <c r="X51" s="8">
        <f>'[1]23'!B52</f>
        <v>0</v>
      </c>
      <c r="Y51" s="8">
        <f>'[1]24'!B52</f>
        <v>0</v>
      </c>
      <c r="Z51" s="8">
        <f>'[1]25'!B52</f>
        <v>0</v>
      </c>
      <c r="AA51" s="8">
        <f>'[1]26'!B52</f>
        <v>0</v>
      </c>
      <c r="AB51" s="8">
        <f>'[1]27'!B52</f>
        <v>0</v>
      </c>
      <c r="AC51" s="8">
        <f>'[1]28'!B52</f>
        <v>0</v>
      </c>
      <c r="AD51" s="8">
        <f>'[1]29'!B52</f>
        <v>0</v>
      </c>
      <c r="AE51" s="8">
        <f>'[1]30'!B52</f>
        <v>0</v>
      </c>
    </row>
    <row r="52" spans="1:31">
      <c r="A52" s="11" t="s">
        <v>52</v>
      </c>
      <c r="B52" s="8">
        <f>'[1]1'!B53</f>
        <v>0</v>
      </c>
      <c r="C52" s="8">
        <f>'[1]2'!B53</f>
        <v>0</v>
      </c>
      <c r="D52" s="8">
        <f>'[1]3'!B53</f>
        <v>0</v>
      </c>
      <c r="E52" s="8">
        <f>'[1]4'!B53</f>
        <v>0</v>
      </c>
      <c r="F52" s="8">
        <f>'[1]5'!B53</f>
        <v>0</v>
      </c>
      <c r="G52" s="8">
        <f>'[1]6'!B53</f>
        <v>0</v>
      </c>
      <c r="H52" s="8">
        <f>'[1]7'!B53</f>
        <v>0</v>
      </c>
      <c r="I52" s="8">
        <f>'[1]8'!B53</f>
        <v>0</v>
      </c>
      <c r="J52" s="8">
        <f>'[1]9'!B53</f>
        <v>0</v>
      </c>
      <c r="K52" s="8">
        <f>'[1]10'!B53</f>
        <v>0</v>
      </c>
      <c r="L52" s="8">
        <f>'[1]11'!B53</f>
        <v>0</v>
      </c>
      <c r="M52" s="8">
        <f>'[1]12'!B53</f>
        <v>0</v>
      </c>
      <c r="N52" s="8">
        <f>'[1]13'!B53</f>
        <v>0</v>
      </c>
      <c r="O52" s="8">
        <f>'[1]14'!B53</f>
        <v>0</v>
      </c>
      <c r="P52" s="8">
        <f>'[1]15'!B53</f>
        <v>0</v>
      </c>
      <c r="Q52" s="8">
        <f>'[1]16'!B53</f>
        <v>0</v>
      </c>
      <c r="R52" s="8">
        <f>'[1]17'!B53</f>
        <v>0</v>
      </c>
      <c r="S52" s="8">
        <f>'[1]18'!B53</f>
        <v>0</v>
      </c>
      <c r="T52" s="8">
        <f>'[1]19'!B53</f>
        <v>0</v>
      </c>
      <c r="U52" s="8">
        <f>'[1]20'!B53</f>
        <v>0</v>
      </c>
      <c r="V52" s="9">
        <f>'[1]21'!B53</f>
        <v>0</v>
      </c>
      <c r="W52" s="8">
        <f>'[1]22'!B53</f>
        <v>0</v>
      </c>
      <c r="X52" s="8">
        <f>'[1]23'!B53</f>
        <v>0</v>
      </c>
      <c r="Y52" s="8">
        <f>'[1]24'!B53</f>
        <v>0</v>
      </c>
      <c r="Z52" s="8">
        <f>'[1]25'!B53</f>
        <v>0</v>
      </c>
      <c r="AA52" s="8">
        <f>'[1]26'!B53</f>
        <v>0</v>
      </c>
      <c r="AB52" s="8">
        <f>'[1]27'!B53</f>
        <v>0</v>
      </c>
      <c r="AC52" s="8">
        <f>'[1]28'!B53</f>
        <v>0</v>
      </c>
      <c r="AD52" s="8">
        <f>'[1]29'!B53</f>
        <v>0</v>
      </c>
      <c r="AE52" s="8">
        <f>'[1]30'!B53</f>
        <v>0</v>
      </c>
    </row>
    <row r="53" spans="1:31">
      <c r="A53" s="7" t="s">
        <v>53</v>
      </c>
      <c r="B53" s="8">
        <f>'[1]1'!B54</f>
        <v>0</v>
      </c>
      <c r="C53" s="8">
        <f>'[1]2'!B54</f>
        <v>0</v>
      </c>
      <c r="D53" s="8">
        <f>'[1]3'!B54</f>
        <v>0</v>
      </c>
      <c r="E53" s="8">
        <f>'[1]4'!B54</f>
        <v>0</v>
      </c>
      <c r="F53" s="8">
        <f>'[1]5'!B54</f>
        <v>0</v>
      </c>
      <c r="G53" s="8">
        <f>'[1]6'!B54</f>
        <v>0</v>
      </c>
      <c r="H53" s="8">
        <f>'[1]7'!B54</f>
        <v>0</v>
      </c>
      <c r="I53" s="8">
        <f>'[1]8'!B54</f>
        <v>0</v>
      </c>
      <c r="J53" s="8">
        <f>'[1]9'!B54</f>
        <v>0</v>
      </c>
      <c r="K53" s="8">
        <f>'[1]10'!B54</f>
        <v>0</v>
      </c>
      <c r="L53" s="8">
        <f>'[1]11'!B54</f>
        <v>0</v>
      </c>
      <c r="M53" s="8">
        <f>'[1]12'!B54</f>
        <v>0</v>
      </c>
      <c r="N53" s="8">
        <f>'[1]13'!B54</f>
        <v>0</v>
      </c>
      <c r="O53" s="8">
        <f>'[1]14'!B54</f>
        <v>0</v>
      </c>
      <c r="P53" s="8">
        <f>'[1]15'!B54</f>
        <v>0</v>
      </c>
      <c r="Q53" s="8">
        <f>'[1]16'!B54</f>
        <v>0</v>
      </c>
      <c r="R53" s="8">
        <f>'[1]17'!B54</f>
        <v>0</v>
      </c>
      <c r="S53" s="8">
        <f>'[1]18'!B54</f>
        <v>0</v>
      </c>
      <c r="T53" s="8">
        <f>'[1]19'!B54</f>
        <v>0</v>
      </c>
      <c r="U53" s="8">
        <f>'[1]20'!B54</f>
        <v>0</v>
      </c>
      <c r="V53" s="9">
        <f>'[1]21'!B54</f>
        <v>0</v>
      </c>
      <c r="W53" s="8">
        <f>'[1]22'!B54</f>
        <v>0</v>
      </c>
      <c r="X53" s="8">
        <f>'[1]23'!B54</f>
        <v>0</v>
      </c>
      <c r="Y53" s="8">
        <f>'[1]24'!B54</f>
        <v>0</v>
      </c>
      <c r="Z53" s="8">
        <f>'[1]25'!B54</f>
        <v>0</v>
      </c>
      <c r="AA53" s="8">
        <f>'[1]26'!B54</f>
        <v>0</v>
      </c>
      <c r="AB53" s="8">
        <f>'[1]27'!B54</f>
        <v>0</v>
      </c>
      <c r="AC53" s="8">
        <f>'[1]28'!B54</f>
        <v>0</v>
      </c>
      <c r="AD53" s="8">
        <f>'[1]29'!B54</f>
        <v>0</v>
      </c>
      <c r="AE53" s="8">
        <f>'[1]30'!B54</f>
        <v>0</v>
      </c>
    </row>
    <row r="54" spans="1:31">
      <c r="A54" s="7" t="s">
        <v>54</v>
      </c>
      <c r="B54" s="8">
        <f>'[1]1'!B55</f>
        <v>0</v>
      </c>
      <c r="C54" s="8">
        <f>'[1]2'!B55</f>
        <v>0</v>
      </c>
      <c r="D54" s="8">
        <f>'[1]3'!B55</f>
        <v>0</v>
      </c>
      <c r="E54" s="8">
        <f>'[1]4'!B55</f>
        <v>0</v>
      </c>
      <c r="F54" s="8">
        <f>'[1]5'!B55</f>
        <v>0</v>
      </c>
      <c r="G54" s="8">
        <f>'[1]6'!B55</f>
        <v>0</v>
      </c>
      <c r="H54" s="8">
        <f>'[1]7'!B55</f>
        <v>0</v>
      </c>
      <c r="I54" s="8">
        <f>'[1]8'!B55</f>
        <v>0</v>
      </c>
      <c r="J54" s="8">
        <f>'[1]9'!B55</f>
        <v>0</v>
      </c>
      <c r="K54" s="8">
        <f>'[1]10'!B55</f>
        <v>0</v>
      </c>
      <c r="L54" s="8">
        <f>'[1]11'!B55</f>
        <v>0</v>
      </c>
      <c r="M54" s="8">
        <f>'[1]12'!B55</f>
        <v>0</v>
      </c>
      <c r="N54" s="8">
        <f>'[1]13'!B55</f>
        <v>0</v>
      </c>
      <c r="O54" s="8">
        <f>'[1]14'!B55</f>
        <v>0</v>
      </c>
      <c r="P54" s="8">
        <f>'[1]15'!B55</f>
        <v>0</v>
      </c>
      <c r="Q54" s="8">
        <f>'[1]16'!B55</f>
        <v>0</v>
      </c>
      <c r="R54" s="8">
        <f>'[1]17'!B55</f>
        <v>0</v>
      </c>
      <c r="S54" s="8">
        <f>'[1]18'!B55</f>
        <v>0</v>
      </c>
      <c r="T54" s="8">
        <f>'[1]19'!B55</f>
        <v>0</v>
      </c>
      <c r="U54" s="8">
        <f>'[1]20'!B55</f>
        <v>0</v>
      </c>
      <c r="V54" s="9">
        <f>'[1]21'!B55</f>
        <v>0</v>
      </c>
      <c r="W54" s="8">
        <f>'[1]22'!B55</f>
        <v>0</v>
      </c>
      <c r="X54" s="8">
        <f>'[1]23'!B55</f>
        <v>0</v>
      </c>
      <c r="Y54" s="8">
        <f>'[1]24'!B55</f>
        <v>0</v>
      </c>
      <c r="Z54" s="8">
        <f>'[1]25'!B55</f>
        <v>0</v>
      </c>
      <c r="AA54" s="8">
        <f>'[1]26'!B55</f>
        <v>0</v>
      </c>
      <c r="AB54" s="8">
        <f>'[1]27'!B55</f>
        <v>0</v>
      </c>
      <c r="AC54" s="8">
        <f>'[1]28'!B55</f>
        <v>0</v>
      </c>
      <c r="AD54" s="8">
        <f>'[1]29'!B55</f>
        <v>0</v>
      </c>
      <c r="AE54" s="8">
        <f>'[1]30'!B55</f>
        <v>0</v>
      </c>
    </row>
    <row r="55" spans="1:31">
      <c r="A55" s="11" t="s">
        <v>55</v>
      </c>
      <c r="B55" s="8">
        <f>'[1]1'!B56</f>
        <v>0</v>
      </c>
      <c r="C55" s="8">
        <f>'[1]2'!B56</f>
        <v>0</v>
      </c>
      <c r="D55" s="8">
        <f>'[1]3'!B56</f>
        <v>0</v>
      </c>
      <c r="E55" s="8">
        <f>'[1]4'!B56</f>
        <v>0</v>
      </c>
      <c r="F55" s="8">
        <f>'[1]5'!B56</f>
        <v>0</v>
      </c>
      <c r="G55" s="8">
        <f>'[1]6'!B56</f>
        <v>0</v>
      </c>
      <c r="H55" s="8">
        <f>'[1]7'!B56</f>
        <v>0</v>
      </c>
      <c r="I55" s="8">
        <f>'[1]8'!B56</f>
        <v>0</v>
      </c>
      <c r="J55" s="8">
        <f>'[1]9'!B56</f>
        <v>0</v>
      </c>
      <c r="K55" s="8">
        <f>'[1]10'!B56</f>
        <v>0</v>
      </c>
      <c r="L55" s="8">
        <f>'[1]11'!B56</f>
        <v>0</v>
      </c>
      <c r="M55" s="8">
        <f>'[1]12'!B56</f>
        <v>0</v>
      </c>
      <c r="N55" s="8">
        <f>'[1]13'!B56</f>
        <v>0</v>
      </c>
      <c r="O55" s="8">
        <f>'[1]14'!B56</f>
        <v>0</v>
      </c>
      <c r="P55" s="8">
        <f>'[1]15'!B56</f>
        <v>0</v>
      </c>
      <c r="Q55" s="8">
        <f>'[1]16'!B56</f>
        <v>0</v>
      </c>
      <c r="R55" s="8">
        <f>'[1]17'!B56</f>
        <v>0</v>
      </c>
      <c r="S55" s="8">
        <f>'[1]18'!B56</f>
        <v>0</v>
      </c>
      <c r="T55" s="8">
        <f>'[1]19'!B56</f>
        <v>0</v>
      </c>
      <c r="U55" s="8">
        <f>'[1]20'!B56</f>
        <v>0</v>
      </c>
      <c r="V55" s="9">
        <f>'[1]21'!B56</f>
        <v>0</v>
      </c>
      <c r="W55" s="8">
        <f>'[1]22'!B56</f>
        <v>0</v>
      </c>
      <c r="X55" s="8">
        <f>'[1]23'!B56</f>
        <v>0</v>
      </c>
      <c r="Y55" s="8">
        <f>'[1]24'!B56</f>
        <v>0</v>
      </c>
      <c r="Z55" s="8">
        <f>'[1]25'!B56</f>
        <v>0</v>
      </c>
      <c r="AA55" s="8">
        <f>'[1]26'!B56</f>
        <v>0</v>
      </c>
      <c r="AB55" s="8">
        <f>'[1]27'!B56</f>
        <v>0</v>
      </c>
      <c r="AC55" s="8">
        <f>'[1]28'!B56</f>
        <v>0</v>
      </c>
      <c r="AD55" s="8">
        <f>'[1]29'!B56</f>
        <v>0</v>
      </c>
      <c r="AE55" s="8">
        <f>'[1]30'!B56</f>
        <v>0</v>
      </c>
    </row>
    <row r="56" spans="1:31">
      <c r="A56" s="11" t="s">
        <v>56</v>
      </c>
      <c r="B56" s="8">
        <f>'[1]1'!B57</f>
        <v>0</v>
      </c>
      <c r="C56" s="8">
        <f>'[1]2'!B57</f>
        <v>0</v>
      </c>
      <c r="D56" s="8">
        <f>'[1]3'!B57</f>
        <v>0</v>
      </c>
      <c r="E56" s="8">
        <f>'[1]4'!B57</f>
        <v>0</v>
      </c>
      <c r="F56" s="8">
        <f>'[1]5'!B57</f>
        <v>0</v>
      </c>
      <c r="G56" s="8">
        <f>'[1]6'!B57</f>
        <v>0</v>
      </c>
      <c r="H56" s="8">
        <f>'[1]7'!B57</f>
        <v>0</v>
      </c>
      <c r="I56" s="8">
        <f>'[1]8'!B57</f>
        <v>0</v>
      </c>
      <c r="J56" s="8">
        <f>'[1]9'!B57</f>
        <v>0</v>
      </c>
      <c r="K56" s="8">
        <f>'[1]10'!B57</f>
        <v>0</v>
      </c>
      <c r="L56" s="8">
        <f>'[1]11'!B57</f>
        <v>0</v>
      </c>
      <c r="M56" s="8">
        <f>'[1]12'!B57</f>
        <v>0</v>
      </c>
      <c r="N56" s="8">
        <f>'[1]13'!B57</f>
        <v>0</v>
      </c>
      <c r="O56" s="8">
        <f>'[1]14'!B57</f>
        <v>0</v>
      </c>
      <c r="P56" s="8">
        <f>'[1]15'!B57</f>
        <v>0</v>
      </c>
      <c r="Q56" s="8">
        <f>'[1]16'!B57</f>
        <v>0</v>
      </c>
      <c r="R56" s="8">
        <f>'[1]17'!B57</f>
        <v>0</v>
      </c>
      <c r="S56" s="8">
        <f>'[1]18'!B57</f>
        <v>0</v>
      </c>
      <c r="T56" s="8">
        <f>'[1]19'!B57</f>
        <v>0</v>
      </c>
      <c r="U56" s="8">
        <f>'[1]20'!B57</f>
        <v>0</v>
      </c>
      <c r="V56" s="9">
        <f>'[1]21'!B57</f>
        <v>0</v>
      </c>
      <c r="W56" s="8">
        <f>'[1]22'!B57</f>
        <v>0</v>
      </c>
      <c r="X56" s="8">
        <f>'[1]23'!B57</f>
        <v>0</v>
      </c>
      <c r="Y56" s="8">
        <f>'[1]24'!B57</f>
        <v>0</v>
      </c>
      <c r="Z56" s="8">
        <f>'[1]25'!B57</f>
        <v>0</v>
      </c>
      <c r="AA56" s="8">
        <f>'[1]26'!B57</f>
        <v>0</v>
      </c>
      <c r="AB56" s="8">
        <f>'[1]27'!B57</f>
        <v>0</v>
      </c>
      <c r="AC56" s="8">
        <f>'[1]28'!B57</f>
        <v>0</v>
      </c>
      <c r="AD56" s="8">
        <f>'[1]29'!B57</f>
        <v>0</v>
      </c>
      <c r="AE56" s="8">
        <f>'[1]30'!B57</f>
        <v>0</v>
      </c>
    </row>
    <row r="57" spans="1:31">
      <c r="A57" s="7" t="s">
        <v>57</v>
      </c>
      <c r="B57" s="8">
        <f>'[1]1'!B58</f>
        <v>0</v>
      </c>
      <c r="C57" s="8">
        <f>'[1]2'!B58</f>
        <v>0</v>
      </c>
      <c r="D57" s="8">
        <f>'[1]3'!B58</f>
        <v>0</v>
      </c>
      <c r="E57" s="8">
        <f>'[1]4'!B58</f>
        <v>0</v>
      </c>
      <c r="F57" s="8">
        <f>'[1]5'!B58</f>
        <v>0</v>
      </c>
      <c r="G57" s="8">
        <f>'[1]6'!B58</f>
        <v>0</v>
      </c>
      <c r="H57" s="8">
        <f>'[1]7'!B58</f>
        <v>0</v>
      </c>
      <c r="I57" s="8">
        <f>'[1]8'!B58</f>
        <v>0</v>
      </c>
      <c r="J57" s="8">
        <f>'[1]9'!B58</f>
        <v>0</v>
      </c>
      <c r="K57" s="8">
        <f>'[1]10'!B58</f>
        <v>0</v>
      </c>
      <c r="L57" s="8">
        <f>'[1]11'!B58</f>
        <v>0</v>
      </c>
      <c r="M57" s="8">
        <f>'[1]12'!B58</f>
        <v>0</v>
      </c>
      <c r="N57" s="8">
        <f>'[1]13'!B58</f>
        <v>0</v>
      </c>
      <c r="O57" s="8">
        <f>'[1]14'!B58</f>
        <v>0</v>
      </c>
      <c r="P57" s="8">
        <f>'[1]15'!B58</f>
        <v>0</v>
      </c>
      <c r="Q57" s="8">
        <f>'[1]16'!B58</f>
        <v>0</v>
      </c>
      <c r="R57" s="8">
        <f>'[1]17'!B58</f>
        <v>0</v>
      </c>
      <c r="S57" s="8">
        <f>'[1]18'!B58</f>
        <v>0</v>
      </c>
      <c r="T57" s="8">
        <f>'[1]19'!B58</f>
        <v>0</v>
      </c>
      <c r="U57" s="8">
        <f>'[1]20'!B58</f>
        <v>0</v>
      </c>
      <c r="V57" s="9">
        <f>'[1]21'!B58</f>
        <v>0</v>
      </c>
      <c r="W57" s="8">
        <f>'[1]22'!B58</f>
        <v>0</v>
      </c>
      <c r="X57" s="8">
        <f>'[1]23'!B58</f>
        <v>0</v>
      </c>
      <c r="Y57" s="8">
        <f>'[1]24'!B58</f>
        <v>0</v>
      </c>
      <c r="Z57" s="8">
        <f>'[1]25'!B58</f>
        <v>0</v>
      </c>
      <c r="AA57" s="8">
        <f>'[1]26'!B58</f>
        <v>0</v>
      </c>
      <c r="AB57" s="8">
        <f>'[1]27'!B58</f>
        <v>0</v>
      </c>
      <c r="AC57" s="8">
        <f>'[1]28'!B58</f>
        <v>0</v>
      </c>
      <c r="AD57" s="8">
        <f>'[1]29'!B58</f>
        <v>0</v>
      </c>
      <c r="AE57" s="8">
        <f>'[1]30'!B58</f>
        <v>0</v>
      </c>
    </row>
    <row r="58" spans="1:31">
      <c r="A58" s="7" t="s">
        <v>58</v>
      </c>
      <c r="B58" s="8">
        <f>'[1]1'!B59</f>
        <v>0</v>
      </c>
      <c r="C58" s="8">
        <f>'[1]2'!B59</f>
        <v>0</v>
      </c>
      <c r="D58" s="8">
        <f>'[1]3'!B59</f>
        <v>0</v>
      </c>
      <c r="E58" s="8">
        <f>'[1]4'!B59</f>
        <v>0</v>
      </c>
      <c r="F58" s="8">
        <f>'[1]5'!B59</f>
        <v>0</v>
      </c>
      <c r="G58" s="8">
        <f>'[1]6'!B59</f>
        <v>0</v>
      </c>
      <c r="H58" s="8">
        <f>'[1]7'!B59</f>
        <v>0</v>
      </c>
      <c r="I58" s="8">
        <f>'[1]8'!B59</f>
        <v>0</v>
      </c>
      <c r="J58" s="8">
        <f>'[1]9'!B59</f>
        <v>0</v>
      </c>
      <c r="K58" s="8">
        <f>'[1]10'!B59</f>
        <v>0</v>
      </c>
      <c r="L58" s="8">
        <f>'[1]11'!B59</f>
        <v>0</v>
      </c>
      <c r="M58" s="8">
        <f>'[1]12'!B59</f>
        <v>0</v>
      </c>
      <c r="N58" s="8">
        <f>'[1]13'!B59</f>
        <v>0</v>
      </c>
      <c r="O58" s="8">
        <f>'[1]14'!B59</f>
        <v>0</v>
      </c>
      <c r="P58" s="8">
        <f>'[1]15'!B59</f>
        <v>0</v>
      </c>
      <c r="Q58" s="8">
        <f>'[1]16'!B59</f>
        <v>0</v>
      </c>
      <c r="R58" s="8">
        <f>'[1]17'!B59</f>
        <v>0</v>
      </c>
      <c r="S58" s="8">
        <f>'[1]18'!B59</f>
        <v>0</v>
      </c>
      <c r="T58" s="8">
        <f>'[1]19'!B59</f>
        <v>0</v>
      </c>
      <c r="U58" s="8">
        <f>'[1]20'!B59</f>
        <v>0</v>
      </c>
      <c r="V58" s="9">
        <f>'[1]21'!B59</f>
        <v>0</v>
      </c>
      <c r="W58" s="8">
        <f>'[1]22'!B59</f>
        <v>0</v>
      </c>
      <c r="X58" s="8">
        <f>'[1]23'!B59</f>
        <v>0</v>
      </c>
      <c r="Y58" s="8">
        <f>'[1]24'!B59</f>
        <v>0</v>
      </c>
      <c r="Z58" s="8">
        <f>'[1]25'!B59</f>
        <v>0</v>
      </c>
      <c r="AA58" s="8">
        <f>'[1]26'!B59</f>
        <v>0</v>
      </c>
      <c r="AB58" s="8">
        <f>'[1]27'!B59</f>
        <v>0</v>
      </c>
      <c r="AC58" s="8">
        <f>'[1]28'!B59</f>
        <v>0</v>
      </c>
      <c r="AD58" s="8">
        <f>'[1]29'!B59</f>
        <v>0</v>
      </c>
      <c r="AE58" s="8">
        <f>'[1]30'!B59</f>
        <v>0</v>
      </c>
    </row>
    <row r="59" spans="1:31">
      <c r="A59" s="7" t="s">
        <v>59</v>
      </c>
      <c r="B59" s="8">
        <f>'[1]1'!B60</f>
        <v>0</v>
      </c>
      <c r="C59" s="8">
        <f>'[1]2'!B60</f>
        <v>0</v>
      </c>
      <c r="D59" s="8">
        <f>'[1]3'!B60</f>
        <v>0</v>
      </c>
      <c r="E59" s="8">
        <f>'[1]4'!B60</f>
        <v>0</v>
      </c>
      <c r="F59" s="8">
        <f>'[1]5'!B60</f>
        <v>0</v>
      </c>
      <c r="G59" s="8">
        <f>'[1]6'!B60</f>
        <v>0</v>
      </c>
      <c r="H59" s="8">
        <f>'[1]7'!B60</f>
        <v>0</v>
      </c>
      <c r="I59" s="8">
        <f>'[1]8'!B60</f>
        <v>0</v>
      </c>
      <c r="J59" s="8">
        <f>'[1]9'!B60</f>
        <v>0</v>
      </c>
      <c r="K59" s="8">
        <f>'[1]10'!B60</f>
        <v>0</v>
      </c>
      <c r="L59" s="8">
        <f>'[1]11'!B60</f>
        <v>0</v>
      </c>
      <c r="M59" s="8">
        <f>'[1]12'!B60</f>
        <v>0</v>
      </c>
      <c r="N59" s="8">
        <f>'[1]13'!B60</f>
        <v>0</v>
      </c>
      <c r="O59" s="8">
        <f>'[1]14'!B60</f>
        <v>0</v>
      </c>
      <c r="P59" s="8">
        <f>'[1]15'!B60</f>
        <v>0</v>
      </c>
      <c r="Q59" s="8">
        <f>'[1]16'!B60</f>
        <v>0</v>
      </c>
      <c r="R59" s="8">
        <f>'[1]17'!B60</f>
        <v>0</v>
      </c>
      <c r="S59" s="8">
        <f>'[1]18'!B60</f>
        <v>0</v>
      </c>
      <c r="T59" s="8">
        <f>'[1]19'!B60</f>
        <v>0</v>
      </c>
      <c r="U59" s="8">
        <f>'[1]20'!B60</f>
        <v>0</v>
      </c>
      <c r="V59" s="9">
        <f>'[1]21'!B60</f>
        <v>0</v>
      </c>
      <c r="W59" s="8">
        <f>'[1]22'!B60</f>
        <v>0</v>
      </c>
      <c r="X59" s="8">
        <f>'[1]23'!B60</f>
        <v>0</v>
      </c>
      <c r="Y59" s="8">
        <f>'[1]24'!B60</f>
        <v>0</v>
      </c>
      <c r="Z59" s="8">
        <f>'[1]25'!B60</f>
        <v>0</v>
      </c>
      <c r="AA59" s="8">
        <f>'[1]26'!B60</f>
        <v>0</v>
      </c>
      <c r="AB59" s="8">
        <f>'[1]27'!B60</f>
        <v>0</v>
      </c>
      <c r="AC59" s="8">
        <f>'[1]28'!B60</f>
        <v>0</v>
      </c>
      <c r="AD59" s="8">
        <f>'[1]29'!B60</f>
        <v>0</v>
      </c>
      <c r="AE59" s="8">
        <f>'[1]30'!B60</f>
        <v>0</v>
      </c>
    </row>
    <row r="60" spans="1:31">
      <c r="A60" s="7" t="s">
        <v>60</v>
      </c>
      <c r="B60" s="8">
        <f>'[1]1'!B61</f>
        <v>0</v>
      </c>
      <c r="C60" s="8">
        <f>'[1]2'!B61</f>
        <v>0</v>
      </c>
      <c r="D60" s="8">
        <f>'[1]3'!B61</f>
        <v>0</v>
      </c>
      <c r="E60" s="8">
        <f>'[1]4'!B61</f>
        <v>0</v>
      </c>
      <c r="F60" s="8">
        <f>'[1]5'!B61</f>
        <v>0</v>
      </c>
      <c r="G60" s="8">
        <f>'[1]6'!B61</f>
        <v>0</v>
      </c>
      <c r="H60" s="8">
        <f>'[1]7'!B61</f>
        <v>0</v>
      </c>
      <c r="I60" s="8">
        <f>'[1]8'!B61</f>
        <v>0</v>
      </c>
      <c r="J60" s="8">
        <f>'[1]9'!B61</f>
        <v>0</v>
      </c>
      <c r="K60" s="8">
        <f>'[1]10'!B61</f>
        <v>0</v>
      </c>
      <c r="L60" s="8">
        <f>'[1]11'!B61</f>
        <v>0</v>
      </c>
      <c r="M60" s="8">
        <f>'[1]12'!B61</f>
        <v>0</v>
      </c>
      <c r="N60" s="8">
        <f>'[1]13'!B61</f>
        <v>0</v>
      </c>
      <c r="O60" s="8">
        <f>'[1]14'!B61</f>
        <v>0</v>
      </c>
      <c r="P60" s="8">
        <f>'[1]15'!B61</f>
        <v>0</v>
      </c>
      <c r="Q60" s="8">
        <f>'[1]16'!B61</f>
        <v>0</v>
      </c>
      <c r="R60" s="8">
        <f>'[1]17'!B61</f>
        <v>0</v>
      </c>
      <c r="S60" s="8">
        <f>'[1]18'!B61</f>
        <v>0</v>
      </c>
      <c r="T60" s="8">
        <f>'[1]19'!B61</f>
        <v>0</v>
      </c>
      <c r="U60" s="8">
        <f>'[1]20'!B61</f>
        <v>0</v>
      </c>
      <c r="V60" s="9">
        <f>'[1]21'!B61</f>
        <v>0</v>
      </c>
      <c r="W60" s="8">
        <f>'[1]22'!B61</f>
        <v>0</v>
      </c>
      <c r="X60" s="8">
        <f>'[1]23'!B61</f>
        <v>0</v>
      </c>
      <c r="Y60" s="8">
        <f>'[1]24'!B61</f>
        <v>0</v>
      </c>
      <c r="Z60" s="8">
        <f>'[1]25'!B61</f>
        <v>0</v>
      </c>
      <c r="AA60" s="8">
        <f>'[1]26'!B61</f>
        <v>0</v>
      </c>
      <c r="AB60" s="8">
        <f>'[1]27'!B61</f>
        <v>0</v>
      </c>
      <c r="AC60" s="8">
        <f>'[1]28'!B61</f>
        <v>0</v>
      </c>
      <c r="AD60" s="8">
        <f>'[1]29'!B61</f>
        <v>0</v>
      </c>
      <c r="AE60" s="8">
        <f>'[1]30'!B61</f>
        <v>0</v>
      </c>
    </row>
    <row r="61" spans="1:31">
      <c r="A61" s="7" t="s">
        <v>61</v>
      </c>
      <c r="B61" s="8">
        <f>'[1]1'!B62</f>
        <v>0</v>
      </c>
      <c r="C61" s="8">
        <f>'[1]2'!B62</f>
        <v>0</v>
      </c>
      <c r="D61" s="8">
        <f>'[1]3'!B62</f>
        <v>0</v>
      </c>
      <c r="E61" s="8">
        <f>'[1]4'!B62</f>
        <v>0</v>
      </c>
      <c r="F61" s="8">
        <f>'[1]5'!B62</f>
        <v>0</v>
      </c>
      <c r="G61" s="8">
        <f>'[1]6'!B62</f>
        <v>0</v>
      </c>
      <c r="H61" s="8">
        <f>'[1]7'!B62</f>
        <v>0</v>
      </c>
      <c r="I61" s="8">
        <f>'[1]8'!B62</f>
        <v>0</v>
      </c>
      <c r="J61" s="8">
        <f>'[1]9'!B62</f>
        <v>0</v>
      </c>
      <c r="K61" s="8">
        <f>'[1]10'!B62</f>
        <v>0</v>
      </c>
      <c r="L61" s="8">
        <f>'[1]11'!B62</f>
        <v>0</v>
      </c>
      <c r="M61" s="8">
        <f>'[1]12'!B62</f>
        <v>0</v>
      </c>
      <c r="N61" s="8">
        <f>'[1]13'!B62</f>
        <v>0</v>
      </c>
      <c r="O61" s="8">
        <f>'[1]14'!B62</f>
        <v>0</v>
      </c>
      <c r="P61" s="8">
        <f>'[1]15'!B62</f>
        <v>0</v>
      </c>
      <c r="Q61" s="8">
        <f>'[1]16'!B62</f>
        <v>0</v>
      </c>
      <c r="R61" s="8">
        <f>'[1]17'!B62</f>
        <v>0</v>
      </c>
      <c r="S61" s="8">
        <f>'[1]18'!B62</f>
        <v>0</v>
      </c>
      <c r="T61" s="8">
        <f>'[1]19'!B62</f>
        <v>0</v>
      </c>
      <c r="U61" s="8">
        <f>'[1]20'!B62</f>
        <v>0</v>
      </c>
      <c r="V61" s="9">
        <f>'[1]21'!B62</f>
        <v>0</v>
      </c>
      <c r="W61" s="8">
        <f>'[1]22'!B62</f>
        <v>0</v>
      </c>
      <c r="X61" s="8">
        <f>'[1]23'!B62</f>
        <v>0</v>
      </c>
      <c r="Y61" s="8">
        <f>'[1]24'!B62</f>
        <v>0</v>
      </c>
      <c r="Z61" s="8">
        <f>'[1]25'!B62</f>
        <v>0</v>
      </c>
      <c r="AA61" s="8">
        <f>'[1]26'!B62</f>
        <v>0</v>
      </c>
      <c r="AB61" s="8">
        <f>'[1]27'!B62</f>
        <v>0</v>
      </c>
      <c r="AC61" s="8">
        <f>'[1]28'!B62</f>
        <v>0</v>
      </c>
      <c r="AD61" s="8">
        <f>'[1]29'!B62</f>
        <v>0</v>
      </c>
      <c r="AE61" s="8">
        <f>'[1]30'!B62</f>
        <v>0</v>
      </c>
    </row>
    <row r="62" spans="1:31">
      <c r="A62" s="7" t="s">
        <v>62</v>
      </c>
      <c r="B62" s="8">
        <f>'[1]1'!B63</f>
        <v>0</v>
      </c>
      <c r="C62" s="8">
        <f>'[1]2'!B63</f>
        <v>0</v>
      </c>
      <c r="D62" s="8">
        <f>'[1]3'!B63</f>
        <v>0</v>
      </c>
      <c r="E62" s="8">
        <f>'[1]4'!B63</f>
        <v>0</v>
      </c>
      <c r="F62" s="8">
        <f>'[1]5'!B63</f>
        <v>0</v>
      </c>
      <c r="G62" s="8">
        <f>'[1]6'!B63</f>
        <v>0</v>
      </c>
      <c r="H62" s="8">
        <f>'[1]7'!B63</f>
        <v>0</v>
      </c>
      <c r="I62" s="8">
        <f>'[1]8'!B63</f>
        <v>0</v>
      </c>
      <c r="J62" s="8">
        <f>'[1]9'!B63</f>
        <v>0</v>
      </c>
      <c r="K62" s="8">
        <f>'[1]10'!B63</f>
        <v>0</v>
      </c>
      <c r="L62" s="8">
        <f>'[1]11'!B63</f>
        <v>0</v>
      </c>
      <c r="M62" s="8">
        <f>'[1]12'!B63</f>
        <v>0</v>
      </c>
      <c r="N62" s="8">
        <f>'[1]13'!B63</f>
        <v>0</v>
      </c>
      <c r="O62" s="8">
        <f>'[1]14'!B63</f>
        <v>0</v>
      </c>
      <c r="P62" s="8">
        <f>'[1]15'!B63</f>
        <v>0</v>
      </c>
      <c r="Q62" s="8">
        <f>'[1]16'!B63</f>
        <v>0</v>
      </c>
      <c r="R62" s="8">
        <f>'[1]17'!B63</f>
        <v>0</v>
      </c>
      <c r="S62" s="8">
        <f>'[1]18'!B63</f>
        <v>0</v>
      </c>
      <c r="T62" s="8">
        <f>'[1]19'!B63</f>
        <v>0</v>
      </c>
      <c r="U62" s="8">
        <f>'[1]20'!B63</f>
        <v>0</v>
      </c>
      <c r="V62" s="9">
        <f>'[1]21'!B63</f>
        <v>0</v>
      </c>
      <c r="W62" s="8">
        <f>'[1]22'!B63</f>
        <v>0</v>
      </c>
      <c r="X62" s="8">
        <f>'[1]23'!B63</f>
        <v>0</v>
      </c>
      <c r="Y62" s="8">
        <f>'[1]24'!B63</f>
        <v>0</v>
      </c>
      <c r="Z62" s="8">
        <f>'[1]25'!B63</f>
        <v>0</v>
      </c>
      <c r="AA62" s="8">
        <f>'[1]26'!B63</f>
        <v>0</v>
      </c>
      <c r="AB62" s="8">
        <f>'[1]27'!B63</f>
        <v>0</v>
      </c>
      <c r="AC62" s="8">
        <f>'[1]28'!B63</f>
        <v>0</v>
      </c>
      <c r="AD62" s="8">
        <f>'[1]29'!B63</f>
        <v>0</v>
      </c>
      <c r="AE62" s="8">
        <f>'[1]30'!B63</f>
        <v>0</v>
      </c>
    </row>
    <row r="63" spans="1:31">
      <c r="A63" s="11" t="s">
        <v>63</v>
      </c>
      <c r="B63" s="8">
        <f>'[1]1'!B64</f>
        <v>0</v>
      </c>
      <c r="C63" s="8">
        <f>'[1]2'!B64</f>
        <v>0</v>
      </c>
      <c r="D63" s="8">
        <f>'[1]3'!B64</f>
        <v>0</v>
      </c>
      <c r="E63" s="8">
        <f>'[1]4'!B64</f>
        <v>0</v>
      </c>
      <c r="F63" s="8">
        <f>'[1]5'!B64</f>
        <v>0</v>
      </c>
      <c r="G63" s="8">
        <f>'[1]6'!B64</f>
        <v>0</v>
      </c>
      <c r="H63" s="8">
        <f>'[1]7'!B64</f>
        <v>0</v>
      </c>
      <c r="I63" s="8">
        <f>'[1]8'!B64</f>
        <v>0</v>
      </c>
      <c r="J63" s="8">
        <f>'[1]9'!B64</f>
        <v>0</v>
      </c>
      <c r="K63" s="8">
        <f>'[1]10'!B64</f>
        <v>0</v>
      </c>
      <c r="L63" s="8">
        <f>'[1]11'!B64</f>
        <v>0</v>
      </c>
      <c r="M63" s="8">
        <f>'[1]12'!B64</f>
        <v>0</v>
      </c>
      <c r="N63" s="8">
        <f>'[1]13'!B64</f>
        <v>0</v>
      </c>
      <c r="O63" s="8">
        <f>'[1]14'!B64</f>
        <v>0</v>
      </c>
      <c r="P63" s="8">
        <f>'[1]15'!B64</f>
        <v>0</v>
      </c>
      <c r="Q63" s="8">
        <f>'[1]16'!B64</f>
        <v>0</v>
      </c>
      <c r="R63" s="8">
        <f>'[1]17'!B64</f>
        <v>0</v>
      </c>
      <c r="S63" s="8">
        <f>'[1]18'!B64</f>
        <v>0</v>
      </c>
      <c r="T63" s="8">
        <f>'[1]19'!B64</f>
        <v>0</v>
      </c>
      <c r="U63" s="8">
        <f>'[1]20'!B64</f>
        <v>0</v>
      </c>
      <c r="V63" s="9">
        <f>'[1]21'!B64</f>
        <v>0</v>
      </c>
      <c r="W63" s="8">
        <f>'[1]22'!B64</f>
        <v>0</v>
      </c>
      <c r="X63" s="8">
        <f>'[1]23'!B64</f>
        <v>0</v>
      </c>
      <c r="Y63" s="8">
        <f>'[1]24'!B64</f>
        <v>0</v>
      </c>
      <c r="Z63" s="8">
        <f>'[1]25'!B64</f>
        <v>0</v>
      </c>
      <c r="AA63" s="8">
        <f>'[1]26'!B64</f>
        <v>0</v>
      </c>
      <c r="AB63" s="8">
        <f>'[1]27'!B64</f>
        <v>0</v>
      </c>
      <c r="AC63" s="8">
        <f>'[1]28'!B64</f>
        <v>0</v>
      </c>
      <c r="AD63" s="8">
        <f>'[1]29'!B64</f>
        <v>0</v>
      </c>
      <c r="AE63" s="8">
        <f>'[1]30'!B64</f>
        <v>0</v>
      </c>
    </row>
    <row r="64" spans="1:31">
      <c r="A64" s="11" t="s">
        <v>64</v>
      </c>
      <c r="B64" s="8">
        <f>'[1]1'!B65</f>
        <v>0</v>
      </c>
      <c r="C64" s="8">
        <f>'[1]2'!B65</f>
        <v>0</v>
      </c>
      <c r="D64" s="8">
        <f>'[1]3'!B65</f>
        <v>0</v>
      </c>
      <c r="E64" s="8">
        <f>'[1]4'!B65</f>
        <v>0</v>
      </c>
      <c r="F64" s="8">
        <f>'[1]5'!B65</f>
        <v>0</v>
      </c>
      <c r="G64" s="8">
        <f>'[1]6'!B65</f>
        <v>0</v>
      </c>
      <c r="H64" s="8">
        <f>'[1]7'!B65</f>
        <v>0</v>
      </c>
      <c r="I64" s="8">
        <f>'[1]8'!B65</f>
        <v>0</v>
      </c>
      <c r="J64" s="8">
        <f>'[1]9'!B65</f>
        <v>0</v>
      </c>
      <c r="K64" s="8">
        <f>'[1]10'!B65</f>
        <v>0</v>
      </c>
      <c r="L64" s="8">
        <f>'[1]11'!B65</f>
        <v>0</v>
      </c>
      <c r="M64" s="8">
        <f>'[1]12'!B65</f>
        <v>0</v>
      </c>
      <c r="N64" s="8">
        <f>'[1]13'!B65</f>
        <v>0</v>
      </c>
      <c r="O64" s="8">
        <f>'[1]14'!B65</f>
        <v>0</v>
      </c>
      <c r="P64" s="8">
        <f>'[1]15'!B65</f>
        <v>0</v>
      </c>
      <c r="Q64" s="8">
        <f>'[1]16'!B65</f>
        <v>0</v>
      </c>
      <c r="R64" s="8">
        <f>'[1]17'!B65</f>
        <v>0</v>
      </c>
      <c r="S64" s="8">
        <f>'[1]18'!B65</f>
        <v>0</v>
      </c>
      <c r="T64" s="8">
        <f>'[1]19'!B65</f>
        <v>0</v>
      </c>
      <c r="U64" s="8">
        <f>'[1]20'!B65</f>
        <v>0</v>
      </c>
      <c r="V64" s="9">
        <f>'[1]21'!B65</f>
        <v>0</v>
      </c>
      <c r="W64" s="8">
        <f>'[1]22'!B65</f>
        <v>0</v>
      </c>
      <c r="X64" s="8">
        <f>'[1]23'!B65</f>
        <v>0</v>
      </c>
      <c r="Y64" s="8">
        <f>'[1]24'!B65</f>
        <v>0</v>
      </c>
      <c r="Z64" s="8">
        <f>'[1]25'!B65</f>
        <v>0</v>
      </c>
      <c r="AA64" s="8">
        <f>'[1]26'!B65</f>
        <v>0</v>
      </c>
      <c r="AB64" s="8">
        <f>'[1]27'!B65</f>
        <v>0</v>
      </c>
      <c r="AC64" s="8">
        <f>'[1]28'!B65</f>
        <v>0</v>
      </c>
      <c r="AD64" s="8">
        <f>'[1]29'!B65</f>
        <v>0</v>
      </c>
      <c r="AE64" s="8">
        <f>'[1]30'!B65</f>
        <v>0</v>
      </c>
    </row>
    <row r="65" spans="1:31">
      <c r="A65" s="10" t="s">
        <v>65</v>
      </c>
      <c r="B65" s="8">
        <f>'[1]1'!B66</f>
        <v>0</v>
      </c>
      <c r="C65" s="8">
        <f>'[1]2'!B66</f>
        <v>0</v>
      </c>
      <c r="D65" s="8">
        <f>'[1]3'!B66</f>
        <v>0</v>
      </c>
      <c r="E65" s="8">
        <f>'[1]4'!B66</f>
        <v>0</v>
      </c>
      <c r="F65" s="8">
        <f>'[1]5'!B66</f>
        <v>0</v>
      </c>
      <c r="G65" s="8">
        <f>'[1]6'!B66</f>
        <v>0</v>
      </c>
      <c r="H65" s="8">
        <f>'[1]7'!B66</f>
        <v>0</v>
      </c>
      <c r="I65" s="8">
        <f>'[1]8'!B66</f>
        <v>0</v>
      </c>
      <c r="J65" s="8">
        <f>'[1]9'!B66</f>
        <v>0</v>
      </c>
      <c r="K65" s="8">
        <f>'[1]10'!B66</f>
        <v>0</v>
      </c>
      <c r="L65" s="8">
        <f>'[1]11'!B66</f>
        <v>0</v>
      </c>
      <c r="M65" s="8">
        <f>'[1]12'!B66</f>
        <v>0</v>
      </c>
      <c r="N65" s="8">
        <f>'[1]13'!B66</f>
        <v>0</v>
      </c>
      <c r="O65" s="8">
        <f>'[1]14'!B66</f>
        <v>0</v>
      </c>
      <c r="P65" s="8">
        <f>'[1]15'!B66</f>
        <v>0</v>
      </c>
      <c r="Q65" s="8">
        <f>'[1]16'!B66</f>
        <v>0</v>
      </c>
      <c r="R65" s="8">
        <f>'[1]17'!B66</f>
        <v>0</v>
      </c>
      <c r="S65" s="8">
        <f>'[1]18'!B66</f>
        <v>0</v>
      </c>
      <c r="T65" s="8">
        <f>'[1]19'!B66</f>
        <v>0</v>
      </c>
      <c r="U65" s="8">
        <f>'[1]20'!B66</f>
        <v>0</v>
      </c>
      <c r="V65" s="9">
        <f>'[1]21'!B66</f>
        <v>0</v>
      </c>
      <c r="W65" s="8">
        <f>'[1]22'!B66</f>
        <v>0</v>
      </c>
      <c r="X65" s="8">
        <f>'[1]23'!B66</f>
        <v>0</v>
      </c>
      <c r="Y65" s="8">
        <f>'[1]24'!B66</f>
        <v>0</v>
      </c>
      <c r="Z65" s="8">
        <f>'[1]25'!B66</f>
        <v>0</v>
      </c>
      <c r="AA65" s="8">
        <f>'[1]26'!B66</f>
        <v>0</v>
      </c>
      <c r="AB65" s="8">
        <f>'[1]27'!B66</f>
        <v>0</v>
      </c>
      <c r="AC65" s="8">
        <f>'[1]28'!B66</f>
        <v>0</v>
      </c>
      <c r="AD65" s="8">
        <f>'[1]29'!B66</f>
        <v>0</v>
      </c>
      <c r="AE65" s="8">
        <f>'[1]30'!B66</f>
        <v>0</v>
      </c>
    </row>
    <row r="66" spans="1:31">
      <c r="A66" s="10" t="s">
        <v>66</v>
      </c>
      <c r="B66" s="8">
        <f>'[1]1'!B67</f>
        <v>0</v>
      </c>
      <c r="C66" s="8">
        <f>'[1]2'!B67</f>
        <v>0</v>
      </c>
      <c r="D66" s="8">
        <f>'[1]3'!B67</f>
        <v>0</v>
      </c>
      <c r="E66" s="8">
        <f>'[1]4'!B67</f>
        <v>0</v>
      </c>
      <c r="F66" s="8">
        <f>'[1]5'!B67</f>
        <v>0</v>
      </c>
      <c r="G66" s="8">
        <f>'[1]6'!B67</f>
        <v>0</v>
      </c>
      <c r="H66" s="8">
        <f>'[1]7'!B67</f>
        <v>0</v>
      </c>
      <c r="I66" s="8">
        <f>'[1]8'!B67</f>
        <v>0</v>
      </c>
      <c r="J66" s="8">
        <f>'[1]9'!B67</f>
        <v>0</v>
      </c>
      <c r="K66" s="8">
        <f>'[1]10'!B67</f>
        <v>0</v>
      </c>
      <c r="L66" s="8">
        <f>'[1]11'!B67</f>
        <v>0</v>
      </c>
      <c r="M66" s="8">
        <f>'[1]12'!B67</f>
        <v>0</v>
      </c>
      <c r="N66" s="8">
        <f>'[1]13'!B67</f>
        <v>0</v>
      </c>
      <c r="O66" s="8">
        <f>'[1]14'!B67</f>
        <v>0</v>
      </c>
      <c r="P66" s="8">
        <f>'[1]15'!B67</f>
        <v>0</v>
      </c>
      <c r="Q66" s="8">
        <f>'[1]16'!B67</f>
        <v>0</v>
      </c>
      <c r="R66" s="8">
        <f>'[1]17'!B67</f>
        <v>0</v>
      </c>
      <c r="S66" s="8">
        <f>'[1]18'!B67</f>
        <v>0</v>
      </c>
      <c r="T66" s="8">
        <f>'[1]19'!B67</f>
        <v>0</v>
      </c>
      <c r="U66" s="8">
        <f>'[1]20'!B67</f>
        <v>0</v>
      </c>
      <c r="V66" s="9">
        <f>'[1]21'!B67</f>
        <v>0</v>
      </c>
      <c r="W66" s="8">
        <f>'[1]22'!B67</f>
        <v>0</v>
      </c>
      <c r="X66" s="8">
        <f>'[1]23'!B67</f>
        <v>0</v>
      </c>
      <c r="Y66" s="8">
        <f>'[1]24'!B67</f>
        <v>0</v>
      </c>
      <c r="Z66" s="8">
        <f>'[1]25'!B67</f>
        <v>0</v>
      </c>
      <c r="AA66" s="8">
        <f>'[1]26'!B67</f>
        <v>0</v>
      </c>
      <c r="AB66" s="8">
        <f>'[1]27'!B67</f>
        <v>0</v>
      </c>
      <c r="AC66" s="8">
        <f>'[1]28'!B67</f>
        <v>0</v>
      </c>
      <c r="AD66" s="8">
        <f>'[1]29'!B67</f>
        <v>0</v>
      </c>
      <c r="AE66" s="8">
        <f>'[1]30'!B67</f>
        <v>0</v>
      </c>
    </row>
    <row r="67" spans="1:31">
      <c r="A67" s="11" t="s">
        <v>67</v>
      </c>
      <c r="B67" s="8">
        <f>'[1]1'!B68</f>
        <v>0</v>
      </c>
      <c r="C67" s="8">
        <f>'[1]2'!B68</f>
        <v>0</v>
      </c>
      <c r="D67" s="8">
        <f>'[1]3'!B68</f>
        <v>0</v>
      </c>
      <c r="E67" s="8">
        <f>'[1]4'!B68</f>
        <v>0</v>
      </c>
      <c r="F67" s="8">
        <f>'[1]5'!B68</f>
        <v>0</v>
      </c>
      <c r="G67" s="8">
        <f>'[1]6'!B68</f>
        <v>0</v>
      </c>
      <c r="H67" s="8">
        <f>'[1]7'!B68</f>
        <v>0</v>
      </c>
      <c r="I67" s="8">
        <f>'[1]8'!B68</f>
        <v>0</v>
      </c>
      <c r="J67" s="8">
        <f>'[1]9'!B68</f>
        <v>0</v>
      </c>
      <c r="K67" s="8">
        <f>'[1]10'!B68</f>
        <v>0</v>
      </c>
      <c r="L67" s="8">
        <f>'[1]11'!B68</f>
        <v>0</v>
      </c>
      <c r="M67" s="8">
        <f>'[1]12'!B68</f>
        <v>0</v>
      </c>
      <c r="N67" s="8">
        <f>'[1]13'!B68</f>
        <v>0</v>
      </c>
      <c r="O67" s="8">
        <f>'[1]14'!B68</f>
        <v>0</v>
      </c>
      <c r="P67" s="8">
        <f>'[1]15'!B68</f>
        <v>0</v>
      </c>
      <c r="Q67" s="8">
        <f>'[1]16'!B68</f>
        <v>0</v>
      </c>
      <c r="R67" s="8">
        <f>'[1]17'!B68</f>
        <v>0</v>
      </c>
      <c r="S67" s="8">
        <f>'[1]18'!B68</f>
        <v>0</v>
      </c>
      <c r="T67" s="8">
        <f>'[1]19'!B68</f>
        <v>0</v>
      </c>
      <c r="U67" s="8">
        <f>'[1]20'!B68</f>
        <v>0</v>
      </c>
      <c r="V67" s="9">
        <f>'[1]21'!B68</f>
        <v>0</v>
      </c>
      <c r="W67" s="8">
        <f>'[1]22'!B68</f>
        <v>0</v>
      </c>
      <c r="X67" s="8">
        <f>'[1]23'!B68</f>
        <v>0</v>
      </c>
      <c r="Y67" s="8">
        <f>'[1]24'!B68</f>
        <v>0</v>
      </c>
      <c r="Z67" s="8">
        <f>'[1]25'!B68</f>
        <v>0</v>
      </c>
      <c r="AA67" s="8">
        <f>'[1]26'!B68</f>
        <v>0</v>
      </c>
      <c r="AB67" s="8">
        <f>'[1]27'!B68</f>
        <v>0</v>
      </c>
      <c r="AC67" s="8">
        <f>'[1]28'!B68</f>
        <v>0</v>
      </c>
      <c r="AD67" s="8">
        <f>'[1]29'!B68</f>
        <v>0</v>
      </c>
      <c r="AE67" s="8">
        <f>'[1]30'!B68</f>
        <v>0</v>
      </c>
    </row>
    <row r="68" spans="1:31">
      <c r="A68" s="11" t="s">
        <v>68</v>
      </c>
      <c r="B68" s="8">
        <f>'[1]1'!B69</f>
        <v>0</v>
      </c>
      <c r="C68" s="8">
        <f>'[1]2'!B69</f>
        <v>0</v>
      </c>
      <c r="D68" s="8">
        <f>'[1]3'!B69</f>
        <v>0</v>
      </c>
      <c r="E68" s="8">
        <f>'[1]4'!B69</f>
        <v>0</v>
      </c>
      <c r="F68" s="8">
        <f>'[1]5'!B69</f>
        <v>0</v>
      </c>
      <c r="G68" s="8">
        <f>'[1]6'!B69</f>
        <v>0</v>
      </c>
      <c r="H68" s="8">
        <f>'[1]7'!B69</f>
        <v>0</v>
      </c>
      <c r="I68" s="8">
        <f>'[1]8'!B69</f>
        <v>0</v>
      </c>
      <c r="J68" s="8">
        <f>'[1]9'!B69</f>
        <v>0</v>
      </c>
      <c r="K68" s="8">
        <f>'[1]10'!B69</f>
        <v>0</v>
      </c>
      <c r="L68" s="8">
        <f>'[1]11'!B69</f>
        <v>0</v>
      </c>
      <c r="M68" s="8">
        <f>'[1]12'!B69</f>
        <v>0</v>
      </c>
      <c r="N68" s="8">
        <f>'[1]13'!B69</f>
        <v>0</v>
      </c>
      <c r="O68" s="8">
        <f>'[1]14'!B69</f>
        <v>0</v>
      </c>
      <c r="P68" s="8">
        <f>'[1]15'!B69</f>
        <v>0</v>
      </c>
      <c r="Q68" s="8">
        <f>'[1]16'!B69</f>
        <v>0</v>
      </c>
      <c r="R68" s="8">
        <f>'[1]17'!B69</f>
        <v>0</v>
      </c>
      <c r="S68" s="8">
        <f>'[1]18'!B69</f>
        <v>0</v>
      </c>
      <c r="T68" s="8">
        <f>'[1]19'!B69</f>
        <v>0</v>
      </c>
      <c r="U68" s="8">
        <f>'[1]20'!B69</f>
        <v>0</v>
      </c>
      <c r="V68" s="9">
        <f>'[1]21'!B69</f>
        <v>0</v>
      </c>
      <c r="W68" s="8">
        <f>'[1]22'!B69</f>
        <v>0</v>
      </c>
      <c r="X68" s="8">
        <f>'[1]23'!B69</f>
        <v>0</v>
      </c>
      <c r="Y68" s="8">
        <f>'[1]24'!B69</f>
        <v>0</v>
      </c>
      <c r="Z68" s="8">
        <f>'[1]25'!B69</f>
        <v>0</v>
      </c>
      <c r="AA68" s="8">
        <f>'[1]26'!B69</f>
        <v>0</v>
      </c>
      <c r="AB68" s="8">
        <f>'[1]27'!B69</f>
        <v>0</v>
      </c>
      <c r="AC68" s="8">
        <f>'[1]28'!B69</f>
        <v>0</v>
      </c>
      <c r="AD68" s="8">
        <f>'[1]29'!B69</f>
        <v>0</v>
      </c>
      <c r="AE68" s="8">
        <f>'[1]30'!B69</f>
        <v>0</v>
      </c>
    </row>
    <row r="69" spans="1:31">
      <c r="A69" s="11" t="s">
        <v>69</v>
      </c>
      <c r="B69" s="8">
        <f>'[1]1'!B70</f>
        <v>0</v>
      </c>
      <c r="C69" s="8">
        <f>'[1]2'!B70</f>
        <v>0</v>
      </c>
      <c r="D69" s="8">
        <f>'[1]3'!B70</f>
        <v>0</v>
      </c>
      <c r="E69" s="8">
        <f>'[1]4'!B70</f>
        <v>0</v>
      </c>
      <c r="F69" s="8">
        <f>'[1]5'!B70</f>
        <v>0</v>
      </c>
      <c r="G69" s="8">
        <f>'[1]6'!B70</f>
        <v>0</v>
      </c>
      <c r="H69" s="8">
        <f>'[1]7'!B70</f>
        <v>0</v>
      </c>
      <c r="I69" s="8">
        <f>'[1]8'!B70</f>
        <v>0</v>
      </c>
      <c r="J69" s="8">
        <f>'[1]9'!B70</f>
        <v>0</v>
      </c>
      <c r="K69" s="8">
        <f>'[1]10'!B70</f>
        <v>0</v>
      </c>
      <c r="L69" s="8">
        <f>'[1]11'!B70</f>
        <v>0</v>
      </c>
      <c r="M69" s="8">
        <f>'[1]12'!B70</f>
        <v>0</v>
      </c>
      <c r="N69" s="8">
        <f>'[1]13'!B70</f>
        <v>0</v>
      </c>
      <c r="O69" s="8">
        <f>'[1]14'!B70</f>
        <v>0</v>
      </c>
      <c r="P69" s="8">
        <f>'[1]15'!B70</f>
        <v>0</v>
      </c>
      <c r="Q69" s="8">
        <f>'[1]16'!B70</f>
        <v>0</v>
      </c>
      <c r="R69" s="8">
        <f>'[1]17'!B70</f>
        <v>0</v>
      </c>
      <c r="S69" s="8">
        <f>'[1]18'!B70</f>
        <v>0</v>
      </c>
      <c r="T69" s="8">
        <f>'[1]19'!B70</f>
        <v>0</v>
      </c>
      <c r="U69" s="8">
        <f>'[1]20'!B70</f>
        <v>0</v>
      </c>
      <c r="V69" s="9">
        <f>'[1]21'!B70</f>
        <v>0</v>
      </c>
      <c r="W69" s="8">
        <f>'[1]22'!B70</f>
        <v>0</v>
      </c>
      <c r="X69" s="8">
        <f>'[1]23'!B70</f>
        <v>0</v>
      </c>
      <c r="Y69" s="8">
        <f>'[1]24'!B70</f>
        <v>0</v>
      </c>
      <c r="Z69" s="8">
        <f>'[1]25'!B70</f>
        <v>0</v>
      </c>
      <c r="AA69" s="8">
        <f>'[1]26'!B70</f>
        <v>0</v>
      </c>
      <c r="AB69" s="8">
        <f>'[1]27'!B70</f>
        <v>0</v>
      </c>
      <c r="AC69" s="8">
        <f>'[1]28'!B70</f>
        <v>0</v>
      </c>
      <c r="AD69" s="8">
        <f>'[1]29'!B70</f>
        <v>0</v>
      </c>
      <c r="AE69" s="8">
        <f>'[1]30'!B70</f>
        <v>0</v>
      </c>
    </row>
    <row r="70" spans="1:31">
      <c r="A70" s="11" t="s">
        <v>70</v>
      </c>
      <c r="B70" s="8">
        <f>'[1]1'!B71</f>
        <v>0</v>
      </c>
      <c r="C70" s="8">
        <f>'[1]2'!B71</f>
        <v>0</v>
      </c>
      <c r="D70" s="8">
        <f>'[1]3'!B71</f>
        <v>0</v>
      </c>
      <c r="E70" s="8">
        <f>'[1]4'!B71</f>
        <v>0</v>
      </c>
      <c r="F70" s="8">
        <f>'[1]5'!B71</f>
        <v>0</v>
      </c>
      <c r="G70" s="8">
        <f>'[1]6'!B71</f>
        <v>0</v>
      </c>
      <c r="H70" s="8">
        <f>'[1]7'!B71</f>
        <v>0</v>
      </c>
      <c r="I70" s="8">
        <f>'[1]8'!B71</f>
        <v>0</v>
      </c>
      <c r="J70" s="8">
        <f>'[1]9'!B71</f>
        <v>0</v>
      </c>
      <c r="K70" s="8">
        <f>'[1]10'!B71</f>
        <v>0</v>
      </c>
      <c r="L70" s="8">
        <f>'[1]11'!B71</f>
        <v>0</v>
      </c>
      <c r="M70" s="8">
        <f>'[1]12'!B71</f>
        <v>0</v>
      </c>
      <c r="N70" s="8">
        <f>'[1]13'!B71</f>
        <v>0</v>
      </c>
      <c r="O70" s="8">
        <f>'[1]14'!B71</f>
        <v>0</v>
      </c>
      <c r="P70" s="8">
        <f>'[1]15'!B71</f>
        <v>0</v>
      </c>
      <c r="Q70" s="8">
        <f>'[1]16'!B71</f>
        <v>0</v>
      </c>
      <c r="R70" s="8">
        <f>'[1]17'!B71</f>
        <v>0</v>
      </c>
      <c r="S70" s="8">
        <f>'[1]18'!B71</f>
        <v>0</v>
      </c>
      <c r="T70" s="8">
        <f>'[1]19'!B71</f>
        <v>0</v>
      </c>
      <c r="U70" s="8">
        <f>'[1]20'!B71</f>
        <v>0</v>
      </c>
      <c r="V70" s="9">
        <f>'[1]21'!B71</f>
        <v>0</v>
      </c>
      <c r="W70" s="8">
        <f>'[1]22'!B71</f>
        <v>0</v>
      </c>
      <c r="X70" s="8">
        <f>'[1]23'!B71</f>
        <v>0</v>
      </c>
      <c r="Y70" s="8">
        <f>'[1]24'!B71</f>
        <v>0</v>
      </c>
      <c r="Z70" s="8">
        <f>'[1]25'!B71</f>
        <v>0</v>
      </c>
      <c r="AA70" s="8">
        <f>'[1]26'!B71</f>
        <v>0</v>
      </c>
      <c r="AB70" s="8">
        <f>'[1]27'!B71</f>
        <v>0</v>
      </c>
      <c r="AC70" s="8">
        <f>'[1]28'!B71</f>
        <v>0</v>
      </c>
      <c r="AD70" s="8">
        <f>'[1]29'!B71</f>
        <v>0</v>
      </c>
      <c r="AE70" s="8">
        <f>'[1]30'!B71</f>
        <v>0</v>
      </c>
    </row>
    <row r="71" spans="1:31">
      <c r="A71" s="11" t="s">
        <v>71</v>
      </c>
      <c r="B71" s="8">
        <f>'[1]1'!B72</f>
        <v>0</v>
      </c>
      <c r="C71" s="8">
        <f>'[1]2'!B72</f>
        <v>0</v>
      </c>
      <c r="D71" s="8">
        <f>'[1]3'!B72</f>
        <v>0</v>
      </c>
      <c r="E71" s="8">
        <f>'[1]4'!B72</f>
        <v>0</v>
      </c>
      <c r="F71" s="8">
        <f>'[1]5'!B72</f>
        <v>0</v>
      </c>
      <c r="G71" s="8">
        <f>'[1]6'!B72</f>
        <v>0</v>
      </c>
      <c r="H71" s="8">
        <f>'[1]7'!B72</f>
        <v>0</v>
      </c>
      <c r="I71" s="8">
        <f>'[1]8'!B72</f>
        <v>0</v>
      </c>
      <c r="J71" s="8">
        <f>'[1]9'!B72</f>
        <v>0</v>
      </c>
      <c r="K71" s="8">
        <f>'[1]10'!B72</f>
        <v>0</v>
      </c>
      <c r="L71" s="8">
        <f>'[1]11'!B72</f>
        <v>0</v>
      </c>
      <c r="M71" s="8">
        <f>'[1]12'!B72</f>
        <v>0</v>
      </c>
      <c r="N71" s="8">
        <f>'[1]13'!B72</f>
        <v>0</v>
      </c>
      <c r="O71" s="8">
        <f>'[1]14'!B72</f>
        <v>0</v>
      </c>
      <c r="P71" s="8">
        <f>'[1]15'!B72</f>
        <v>0</v>
      </c>
      <c r="Q71" s="8">
        <f>'[1]16'!B72</f>
        <v>0</v>
      </c>
      <c r="R71" s="8">
        <f>'[1]17'!B72</f>
        <v>0</v>
      </c>
      <c r="S71" s="8">
        <f>'[1]18'!B72</f>
        <v>0</v>
      </c>
      <c r="T71" s="8">
        <f>'[1]19'!B72</f>
        <v>0</v>
      </c>
      <c r="U71" s="8">
        <f>'[1]20'!B72</f>
        <v>0</v>
      </c>
      <c r="V71" s="9">
        <f>'[1]21'!B72</f>
        <v>0</v>
      </c>
      <c r="W71" s="8">
        <f>'[1]22'!B72</f>
        <v>0</v>
      </c>
      <c r="X71" s="8">
        <f>'[1]23'!B72</f>
        <v>0</v>
      </c>
      <c r="Y71" s="8">
        <f>'[1]24'!B72</f>
        <v>0</v>
      </c>
      <c r="Z71" s="8">
        <f>'[1]25'!B72</f>
        <v>0</v>
      </c>
      <c r="AA71" s="8">
        <f>'[1]26'!B72</f>
        <v>0</v>
      </c>
      <c r="AB71" s="8">
        <f>'[1]27'!B72</f>
        <v>0</v>
      </c>
      <c r="AC71" s="8">
        <f>'[1]28'!B72</f>
        <v>0</v>
      </c>
      <c r="AD71" s="8">
        <f>'[1]29'!B72</f>
        <v>0</v>
      </c>
      <c r="AE71" s="8">
        <f>'[1]30'!B72</f>
        <v>0</v>
      </c>
    </row>
    <row r="72" spans="1:31">
      <c r="A72" s="11" t="s">
        <v>72</v>
      </c>
      <c r="B72" s="8">
        <f>'[1]1'!B73</f>
        <v>0</v>
      </c>
      <c r="C72" s="8">
        <f>'[1]2'!B73</f>
        <v>0</v>
      </c>
      <c r="D72" s="8">
        <f>'[1]3'!B73</f>
        <v>0</v>
      </c>
      <c r="E72" s="8">
        <f>'[1]4'!B73</f>
        <v>0</v>
      </c>
      <c r="F72" s="8">
        <f>'[1]5'!B73</f>
        <v>0</v>
      </c>
      <c r="G72" s="8">
        <f>'[1]6'!B73</f>
        <v>0</v>
      </c>
      <c r="H72" s="8">
        <f>'[1]7'!B73</f>
        <v>0</v>
      </c>
      <c r="I72" s="8">
        <f>'[1]8'!B73</f>
        <v>0</v>
      </c>
      <c r="J72" s="8">
        <f>'[1]9'!B73</f>
        <v>0</v>
      </c>
      <c r="K72" s="8">
        <f>'[1]10'!B73</f>
        <v>0</v>
      </c>
      <c r="L72" s="8">
        <f>'[1]11'!B73</f>
        <v>0</v>
      </c>
      <c r="M72" s="8">
        <f>'[1]12'!B73</f>
        <v>0</v>
      </c>
      <c r="N72" s="8">
        <f>'[1]13'!B73</f>
        <v>0</v>
      </c>
      <c r="O72" s="8">
        <f>'[1]14'!B73</f>
        <v>0</v>
      </c>
      <c r="P72" s="8">
        <f>'[1]15'!B73</f>
        <v>0</v>
      </c>
      <c r="Q72" s="8">
        <f>'[1]16'!B73</f>
        <v>0</v>
      </c>
      <c r="R72" s="8">
        <f>'[1]17'!B73</f>
        <v>0</v>
      </c>
      <c r="S72" s="8">
        <f>'[1]18'!B73</f>
        <v>0</v>
      </c>
      <c r="T72" s="8">
        <f>'[1]19'!B73</f>
        <v>0</v>
      </c>
      <c r="U72" s="8">
        <f>'[1]20'!B73</f>
        <v>0</v>
      </c>
      <c r="V72" s="9">
        <f>'[1]21'!B73</f>
        <v>0</v>
      </c>
      <c r="W72" s="8">
        <f>'[1]22'!B73</f>
        <v>0</v>
      </c>
      <c r="X72" s="8">
        <f>'[1]23'!B73</f>
        <v>0</v>
      </c>
      <c r="Y72" s="8">
        <f>'[1]24'!B73</f>
        <v>0</v>
      </c>
      <c r="Z72" s="8">
        <f>'[1]25'!B73</f>
        <v>0</v>
      </c>
      <c r="AA72" s="8">
        <f>'[1]26'!B73</f>
        <v>0</v>
      </c>
      <c r="AB72" s="8">
        <f>'[1]27'!B73</f>
        <v>0</v>
      </c>
      <c r="AC72" s="8">
        <f>'[1]28'!B73</f>
        <v>0</v>
      </c>
      <c r="AD72" s="8">
        <f>'[1]29'!B73</f>
        <v>0</v>
      </c>
      <c r="AE72" s="8">
        <f>'[1]30'!B73</f>
        <v>0</v>
      </c>
    </row>
    <row r="73" spans="1:31">
      <c r="A73" s="11" t="s">
        <v>73</v>
      </c>
      <c r="B73" s="8">
        <f>'[1]1'!B74</f>
        <v>0</v>
      </c>
      <c r="C73" s="8">
        <f>'[1]2'!B74</f>
        <v>0</v>
      </c>
      <c r="D73" s="8">
        <f>'[1]3'!B74</f>
        <v>0</v>
      </c>
      <c r="E73" s="8">
        <f>'[1]4'!B74</f>
        <v>0</v>
      </c>
      <c r="F73" s="8">
        <f>'[1]5'!B74</f>
        <v>0</v>
      </c>
      <c r="G73" s="8">
        <f>'[1]6'!B74</f>
        <v>0</v>
      </c>
      <c r="H73" s="8">
        <f>'[1]7'!B74</f>
        <v>0</v>
      </c>
      <c r="I73" s="8">
        <f>'[1]8'!B74</f>
        <v>0</v>
      </c>
      <c r="J73" s="8">
        <f>'[1]9'!B74</f>
        <v>0</v>
      </c>
      <c r="K73" s="8">
        <f>'[1]10'!B74</f>
        <v>0</v>
      </c>
      <c r="L73" s="8">
        <f>'[1]11'!B74</f>
        <v>0</v>
      </c>
      <c r="M73" s="8">
        <f>'[1]12'!B74</f>
        <v>0</v>
      </c>
      <c r="N73" s="8">
        <f>'[1]13'!B74</f>
        <v>0</v>
      </c>
      <c r="O73" s="8">
        <f>'[1]14'!B74</f>
        <v>0</v>
      </c>
      <c r="P73" s="8">
        <f>'[1]15'!B74</f>
        <v>0</v>
      </c>
      <c r="Q73" s="8">
        <f>'[1]16'!B74</f>
        <v>0</v>
      </c>
      <c r="R73" s="8">
        <f>'[1]17'!B74</f>
        <v>0</v>
      </c>
      <c r="S73" s="8">
        <f>'[1]18'!B74</f>
        <v>0</v>
      </c>
      <c r="T73" s="8">
        <f>'[1]19'!B74</f>
        <v>0</v>
      </c>
      <c r="U73" s="8">
        <f>'[1]20'!B74</f>
        <v>0</v>
      </c>
      <c r="V73" s="9">
        <f>'[1]21'!B74</f>
        <v>0</v>
      </c>
      <c r="W73" s="8">
        <f>'[1]22'!B74</f>
        <v>0</v>
      </c>
      <c r="X73" s="8">
        <f>'[1]23'!B74</f>
        <v>0</v>
      </c>
      <c r="Y73" s="8">
        <f>'[1]24'!B74</f>
        <v>0</v>
      </c>
      <c r="Z73" s="8">
        <f>'[1]25'!B74</f>
        <v>0</v>
      </c>
      <c r="AA73" s="8">
        <f>'[1]26'!B74</f>
        <v>0</v>
      </c>
      <c r="AB73" s="8">
        <f>'[1]27'!B74</f>
        <v>0</v>
      </c>
      <c r="AC73" s="8">
        <f>'[1]28'!B74</f>
        <v>0</v>
      </c>
      <c r="AD73" s="8">
        <f>'[1]29'!B74</f>
        <v>0</v>
      </c>
      <c r="AE73" s="8">
        <f>'[1]30'!B74</f>
        <v>0</v>
      </c>
    </row>
    <row r="74" spans="1:31">
      <c r="A74" s="11" t="s">
        <v>74</v>
      </c>
      <c r="B74" s="8">
        <f>'[1]1'!B75</f>
        <v>0</v>
      </c>
      <c r="C74" s="8">
        <f>'[1]2'!B75</f>
        <v>0</v>
      </c>
      <c r="D74" s="8">
        <f>'[1]3'!B75</f>
        <v>0</v>
      </c>
      <c r="E74" s="8">
        <f>'[1]4'!B75</f>
        <v>0</v>
      </c>
      <c r="F74" s="8">
        <f>'[1]5'!B75</f>
        <v>0</v>
      </c>
      <c r="G74" s="8">
        <f>'[1]6'!B75</f>
        <v>0</v>
      </c>
      <c r="H74" s="8">
        <f>'[1]7'!B75</f>
        <v>0</v>
      </c>
      <c r="I74" s="8">
        <f>'[1]8'!B75</f>
        <v>0</v>
      </c>
      <c r="J74" s="8">
        <f>'[1]9'!B75</f>
        <v>0</v>
      </c>
      <c r="K74" s="8">
        <f>'[1]10'!B75</f>
        <v>0</v>
      </c>
      <c r="L74" s="8">
        <f>'[1]11'!B75</f>
        <v>0</v>
      </c>
      <c r="M74" s="8">
        <f>'[1]12'!B75</f>
        <v>0</v>
      </c>
      <c r="N74" s="8">
        <f>'[1]13'!B75</f>
        <v>0</v>
      </c>
      <c r="O74" s="8">
        <f>'[1]14'!B75</f>
        <v>0</v>
      </c>
      <c r="P74" s="8">
        <f>'[1]15'!B75</f>
        <v>0</v>
      </c>
      <c r="Q74" s="8">
        <f>'[1]16'!B75</f>
        <v>0</v>
      </c>
      <c r="R74" s="8">
        <f>'[1]17'!B75</f>
        <v>0</v>
      </c>
      <c r="S74" s="8">
        <f>'[1]18'!B75</f>
        <v>0</v>
      </c>
      <c r="T74" s="8">
        <f>'[1]19'!B75</f>
        <v>0</v>
      </c>
      <c r="U74" s="8">
        <f>'[1]20'!B75</f>
        <v>0</v>
      </c>
      <c r="V74" s="9">
        <f>'[1]21'!B75</f>
        <v>0</v>
      </c>
      <c r="W74" s="8">
        <f>'[1]22'!B75</f>
        <v>0</v>
      </c>
      <c r="X74" s="8">
        <f>'[1]23'!B75</f>
        <v>0</v>
      </c>
      <c r="Y74" s="8">
        <f>'[1]24'!B75</f>
        <v>0</v>
      </c>
      <c r="Z74" s="8">
        <f>'[1]25'!B75</f>
        <v>0</v>
      </c>
      <c r="AA74" s="8">
        <f>'[1]26'!B75</f>
        <v>0</v>
      </c>
      <c r="AB74" s="8">
        <f>'[1]27'!B75</f>
        <v>0</v>
      </c>
      <c r="AC74" s="8">
        <f>'[1]28'!B75</f>
        <v>0</v>
      </c>
      <c r="AD74" s="8">
        <f>'[1]29'!B75</f>
        <v>0</v>
      </c>
      <c r="AE74" s="8">
        <f>'[1]30'!B75</f>
        <v>0</v>
      </c>
    </row>
    <row r="75" spans="1:31">
      <c r="A75" s="11" t="s">
        <v>75</v>
      </c>
      <c r="B75" s="8">
        <f>'[1]1'!B76</f>
        <v>0</v>
      </c>
      <c r="C75" s="8">
        <f>'[1]2'!B76</f>
        <v>0</v>
      </c>
      <c r="D75" s="8">
        <f>'[1]3'!B76</f>
        <v>0</v>
      </c>
      <c r="E75" s="8">
        <f>'[1]4'!B76</f>
        <v>0</v>
      </c>
      <c r="F75" s="8">
        <f>'[1]5'!B76</f>
        <v>0</v>
      </c>
      <c r="G75" s="8">
        <f>'[1]6'!B76</f>
        <v>0</v>
      </c>
      <c r="H75" s="8">
        <f>'[1]7'!B76</f>
        <v>0</v>
      </c>
      <c r="I75" s="8">
        <f>'[1]8'!B76</f>
        <v>0</v>
      </c>
      <c r="J75" s="8">
        <f>'[1]9'!B76</f>
        <v>0</v>
      </c>
      <c r="K75" s="8">
        <f>'[1]10'!B76</f>
        <v>0</v>
      </c>
      <c r="L75" s="8">
        <f>'[1]11'!B76</f>
        <v>0</v>
      </c>
      <c r="M75" s="8">
        <f>'[1]12'!B76</f>
        <v>127.9</v>
      </c>
      <c r="N75" s="8">
        <f>'[1]13'!B76</f>
        <v>0</v>
      </c>
      <c r="O75" s="8">
        <f>'[1]14'!B76</f>
        <v>0</v>
      </c>
      <c r="P75" s="8">
        <f>'[1]15'!B76</f>
        <v>0</v>
      </c>
      <c r="Q75" s="8">
        <f>'[1]16'!B76</f>
        <v>0</v>
      </c>
      <c r="R75" s="8">
        <f>'[1]17'!B76</f>
        <v>0</v>
      </c>
      <c r="S75" s="8">
        <f>'[1]18'!B76</f>
        <v>0</v>
      </c>
      <c r="T75" s="8">
        <f>'[1]19'!B76</f>
        <v>0</v>
      </c>
      <c r="U75" s="8">
        <f>'[1]20'!B76</f>
        <v>0</v>
      </c>
      <c r="V75" s="9">
        <f>'[1]21'!B76</f>
        <v>0</v>
      </c>
      <c r="W75" s="8">
        <f>'[1]22'!B76</f>
        <v>0</v>
      </c>
      <c r="X75" s="8">
        <f>'[1]23'!B76</f>
        <v>0</v>
      </c>
      <c r="Y75" s="8">
        <f>'[1]24'!B76</f>
        <v>0</v>
      </c>
      <c r="Z75" s="8">
        <f>'[1]25'!B76</f>
        <v>0</v>
      </c>
      <c r="AA75" s="8">
        <f>'[1]26'!B76</f>
        <v>0</v>
      </c>
      <c r="AB75" s="8">
        <f>'[1]27'!B76</f>
        <v>0</v>
      </c>
      <c r="AC75" s="8">
        <f>'[1]28'!B76</f>
        <v>0</v>
      </c>
      <c r="AD75" s="8">
        <f>'[1]29'!B76</f>
        <v>0</v>
      </c>
      <c r="AE75" s="8">
        <f>'[1]30'!B76</f>
        <v>0</v>
      </c>
    </row>
    <row r="76" spans="1:31">
      <c r="A76" s="11" t="s">
        <v>76</v>
      </c>
      <c r="B76" s="8">
        <f>'[1]1'!B77</f>
        <v>0</v>
      </c>
      <c r="C76" s="8">
        <f>'[1]2'!B77</f>
        <v>0</v>
      </c>
      <c r="D76" s="8">
        <f>'[1]3'!B77</f>
        <v>0</v>
      </c>
      <c r="E76" s="8">
        <f>'[1]4'!B77</f>
        <v>0</v>
      </c>
      <c r="F76" s="8">
        <f>'[1]5'!B77</f>
        <v>0</v>
      </c>
      <c r="G76" s="8">
        <f>'[1]6'!B77</f>
        <v>0</v>
      </c>
      <c r="H76" s="8">
        <f>'[1]7'!B77</f>
        <v>0</v>
      </c>
      <c r="I76" s="8">
        <f>'[1]8'!B77</f>
        <v>0</v>
      </c>
      <c r="J76" s="8">
        <f>'[1]9'!B77</f>
        <v>0</v>
      </c>
      <c r="K76" s="8">
        <f>'[1]10'!B77</f>
        <v>0</v>
      </c>
      <c r="L76" s="8">
        <f>'[1]11'!B77</f>
        <v>0</v>
      </c>
      <c r="M76" s="8">
        <f>'[1]12'!B77</f>
        <v>0</v>
      </c>
      <c r="N76" s="8">
        <f>'[1]13'!B77</f>
        <v>0</v>
      </c>
      <c r="O76" s="8">
        <f>'[1]14'!B77</f>
        <v>0</v>
      </c>
      <c r="P76" s="8">
        <f>'[1]15'!B77</f>
        <v>0</v>
      </c>
      <c r="Q76" s="8">
        <f>'[1]16'!B77</f>
        <v>0</v>
      </c>
      <c r="R76" s="8">
        <f>'[1]17'!B77</f>
        <v>0</v>
      </c>
      <c r="S76" s="8">
        <f>'[1]18'!B77</f>
        <v>0</v>
      </c>
      <c r="T76" s="8">
        <f>'[1]19'!B77</f>
        <v>0</v>
      </c>
      <c r="U76" s="8">
        <f>'[1]20'!B77</f>
        <v>0</v>
      </c>
      <c r="V76" s="9">
        <f>'[1]21'!B77</f>
        <v>0</v>
      </c>
      <c r="W76" s="8">
        <f>'[1]22'!B77</f>
        <v>0</v>
      </c>
      <c r="X76" s="8">
        <f>'[1]23'!B77</f>
        <v>0</v>
      </c>
      <c r="Y76" s="8">
        <f>'[1]24'!B77</f>
        <v>0</v>
      </c>
      <c r="Z76" s="8">
        <f>'[1]25'!B77</f>
        <v>0</v>
      </c>
      <c r="AA76" s="8">
        <f>'[1]26'!B77</f>
        <v>0</v>
      </c>
      <c r="AB76" s="8">
        <f>'[1]27'!B77</f>
        <v>0</v>
      </c>
      <c r="AC76" s="8">
        <f>'[1]28'!B77</f>
        <v>0</v>
      </c>
      <c r="AD76" s="8">
        <f>'[1]29'!B77</f>
        <v>0</v>
      </c>
      <c r="AE76" s="8">
        <f>'[1]30'!B77</f>
        <v>0</v>
      </c>
    </row>
    <row r="77" spans="1:31">
      <c r="A77" s="11" t="s">
        <v>77</v>
      </c>
      <c r="B77" s="8">
        <f>'[1]1'!B78</f>
        <v>0</v>
      </c>
      <c r="C77" s="8">
        <f>'[1]2'!B78</f>
        <v>0</v>
      </c>
      <c r="D77" s="8">
        <f>'[1]3'!B78</f>
        <v>0</v>
      </c>
      <c r="E77" s="8">
        <f>'[1]4'!B78</f>
        <v>0</v>
      </c>
      <c r="F77" s="8">
        <f>'[1]5'!B78</f>
        <v>0</v>
      </c>
      <c r="G77" s="8">
        <f>'[1]6'!B78</f>
        <v>0</v>
      </c>
      <c r="H77" s="8">
        <f>'[1]7'!B78</f>
        <v>0</v>
      </c>
      <c r="I77" s="8">
        <f>'[1]8'!B78</f>
        <v>0</v>
      </c>
      <c r="J77" s="8">
        <f>'[1]9'!B78</f>
        <v>0</v>
      </c>
      <c r="K77" s="8">
        <f>'[1]10'!B78</f>
        <v>0</v>
      </c>
      <c r="L77" s="8">
        <f>'[1]11'!B78</f>
        <v>0</v>
      </c>
      <c r="M77" s="8">
        <f>'[1]12'!B78</f>
        <v>0</v>
      </c>
      <c r="N77" s="8">
        <f>'[1]13'!B78</f>
        <v>0</v>
      </c>
      <c r="O77" s="8">
        <f>'[1]14'!B78</f>
        <v>0</v>
      </c>
      <c r="P77" s="8">
        <f>'[1]15'!B78</f>
        <v>0</v>
      </c>
      <c r="Q77" s="8">
        <f>'[1]16'!B78</f>
        <v>0</v>
      </c>
      <c r="R77" s="8">
        <f>'[1]17'!B78</f>
        <v>0</v>
      </c>
      <c r="S77" s="8">
        <f>'[1]18'!B78</f>
        <v>0</v>
      </c>
      <c r="T77" s="8">
        <f>'[1]19'!B78</f>
        <v>0</v>
      </c>
      <c r="U77" s="8">
        <f>'[1]20'!B78</f>
        <v>0</v>
      </c>
      <c r="V77" s="9">
        <f>'[1]21'!B78</f>
        <v>0</v>
      </c>
      <c r="W77" s="8">
        <f>'[1]22'!B78</f>
        <v>0</v>
      </c>
      <c r="X77" s="8">
        <f>'[1]23'!B78</f>
        <v>0</v>
      </c>
      <c r="Y77" s="8">
        <f>'[1]24'!B78</f>
        <v>0</v>
      </c>
      <c r="Z77" s="8">
        <f>'[1]25'!B78</f>
        <v>0</v>
      </c>
      <c r="AA77" s="8">
        <f>'[1]26'!B78</f>
        <v>0</v>
      </c>
      <c r="AB77" s="8">
        <f>'[1]27'!B78</f>
        <v>0</v>
      </c>
      <c r="AC77" s="8">
        <f>'[1]28'!B78</f>
        <v>0</v>
      </c>
      <c r="AD77" s="8">
        <f>'[1]29'!B78</f>
        <v>0</v>
      </c>
      <c r="AE77" s="8">
        <f>'[1]30'!B78</f>
        <v>0</v>
      </c>
    </row>
    <row r="78" spans="1:31">
      <c r="A78" s="11" t="s">
        <v>78</v>
      </c>
      <c r="B78" s="8">
        <f>'[1]1'!B79</f>
        <v>0</v>
      </c>
      <c r="C78" s="8">
        <f>'[1]2'!B79</f>
        <v>0</v>
      </c>
      <c r="D78" s="8">
        <f>'[1]3'!B79</f>
        <v>0</v>
      </c>
      <c r="E78" s="8">
        <f>'[1]4'!B79</f>
        <v>0</v>
      </c>
      <c r="F78" s="8">
        <f>'[1]5'!B79</f>
        <v>0</v>
      </c>
      <c r="G78" s="8">
        <f>'[1]6'!B79</f>
        <v>0</v>
      </c>
      <c r="H78" s="8">
        <f>'[1]7'!B79</f>
        <v>0</v>
      </c>
      <c r="I78" s="8">
        <f>'[1]8'!B79</f>
        <v>0</v>
      </c>
      <c r="J78" s="8">
        <f>'[1]9'!B79</f>
        <v>0</v>
      </c>
      <c r="K78" s="8">
        <f>'[1]10'!B79</f>
        <v>0</v>
      </c>
      <c r="L78" s="8">
        <f>'[1]11'!B79</f>
        <v>0</v>
      </c>
      <c r="M78" s="8">
        <f>'[1]12'!B79</f>
        <v>0</v>
      </c>
      <c r="N78" s="8">
        <f>'[1]13'!B79</f>
        <v>0</v>
      </c>
      <c r="O78" s="8">
        <f>'[1]14'!B79</f>
        <v>0</v>
      </c>
      <c r="P78" s="8">
        <f>'[1]15'!B79</f>
        <v>0</v>
      </c>
      <c r="Q78" s="8">
        <f>'[1]16'!B79</f>
        <v>0</v>
      </c>
      <c r="R78" s="8">
        <f>'[1]17'!B79</f>
        <v>0</v>
      </c>
      <c r="S78" s="8">
        <f>'[1]18'!B79</f>
        <v>0</v>
      </c>
      <c r="T78" s="8">
        <f>'[1]19'!B79</f>
        <v>0</v>
      </c>
      <c r="U78" s="8">
        <f>'[1]20'!B79</f>
        <v>0</v>
      </c>
      <c r="V78" s="9">
        <f>'[1]21'!B79</f>
        <v>0</v>
      </c>
      <c r="W78" s="8">
        <f>'[1]22'!B79</f>
        <v>0</v>
      </c>
      <c r="X78" s="8">
        <f>'[1]23'!B79</f>
        <v>0</v>
      </c>
      <c r="Y78" s="8">
        <f>'[1]24'!B79</f>
        <v>0</v>
      </c>
      <c r="Z78" s="8">
        <f>'[1]25'!B79</f>
        <v>0</v>
      </c>
      <c r="AA78" s="8">
        <f>'[1]26'!B79</f>
        <v>0</v>
      </c>
      <c r="AB78" s="8">
        <f>'[1]27'!B79</f>
        <v>0</v>
      </c>
      <c r="AC78" s="8">
        <f>'[1]28'!B79</f>
        <v>0</v>
      </c>
      <c r="AD78" s="8">
        <f>'[1]29'!B79</f>
        <v>0</v>
      </c>
      <c r="AE78" s="8">
        <f>'[1]30'!B79</f>
        <v>0</v>
      </c>
    </row>
    <row r="79" spans="1:31">
      <c r="A79" s="11" t="s">
        <v>79</v>
      </c>
      <c r="B79" s="8">
        <f>'[1]1'!B80</f>
        <v>0</v>
      </c>
      <c r="C79" s="8">
        <f>'[1]2'!B80</f>
        <v>0</v>
      </c>
      <c r="D79" s="8">
        <f>'[1]3'!B80</f>
        <v>0</v>
      </c>
      <c r="E79" s="8">
        <f>'[1]4'!B80</f>
        <v>0</v>
      </c>
      <c r="F79" s="8">
        <f>'[1]5'!B80</f>
        <v>0</v>
      </c>
      <c r="G79" s="8">
        <f>'[1]6'!B80</f>
        <v>0</v>
      </c>
      <c r="H79" s="8">
        <f>'[1]7'!B80</f>
        <v>0</v>
      </c>
      <c r="I79" s="8">
        <f>'[1]8'!B80</f>
        <v>0</v>
      </c>
      <c r="J79" s="8">
        <f>'[1]9'!B80</f>
        <v>0</v>
      </c>
      <c r="K79" s="8">
        <f>'[1]10'!B80</f>
        <v>0</v>
      </c>
      <c r="L79" s="8">
        <f>'[1]11'!B80</f>
        <v>0</v>
      </c>
      <c r="M79" s="8">
        <f>'[1]12'!B80</f>
        <v>0</v>
      </c>
      <c r="N79" s="8">
        <f>'[1]13'!B80</f>
        <v>0</v>
      </c>
      <c r="O79" s="8">
        <f>'[1]14'!B80</f>
        <v>0</v>
      </c>
      <c r="P79" s="8">
        <f>'[1]15'!B80</f>
        <v>0</v>
      </c>
      <c r="Q79" s="8">
        <f>'[1]16'!B80</f>
        <v>0</v>
      </c>
      <c r="R79" s="8">
        <f>'[1]17'!B80</f>
        <v>0</v>
      </c>
      <c r="S79" s="8">
        <f>'[1]18'!B80</f>
        <v>0</v>
      </c>
      <c r="T79" s="8">
        <f>'[1]19'!B80</f>
        <v>0</v>
      </c>
      <c r="U79" s="8">
        <f>'[1]20'!B80</f>
        <v>0</v>
      </c>
      <c r="V79" s="9">
        <f>'[1]21'!B80</f>
        <v>0</v>
      </c>
      <c r="W79" s="8">
        <f>'[1]22'!B80</f>
        <v>0</v>
      </c>
      <c r="X79" s="8">
        <f>'[1]23'!B80</f>
        <v>0</v>
      </c>
      <c r="Y79" s="8">
        <f>'[1]24'!B80</f>
        <v>0</v>
      </c>
      <c r="Z79" s="8">
        <f>'[1]25'!B80</f>
        <v>0</v>
      </c>
      <c r="AA79" s="8">
        <f>'[1]26'!B80</f>
        <v>0</v>
      </c>
      <c r="AB79" s="8">
        <f>'[1]27'!B80</f>
        <v>0</v>
      </c>
      <c r="AC79" s="8">
        <f>'[1]28'!B80</f>
        <v>0</v>
      </c>
      <c r="AD79" s="8">
        <f>'[1]29'!B80</f>
        <v>0</v>
      </c>
      <c r="AE79" s="8">
        <f>'[1]30'!B80</f>
        <v>0</v>
      </c>
    </row>
    <row r="80" spans="1:31">
      <c r="A80" s="11" t="s">
        <v>80</v>
      </c>
      <c r="B80" s="8">
        <f>'[1]1'!B81</f>
        <v>0</v>
      </c>
      <c r="C80" s="8">
        <f>'[1]2'!B81</f>
        <v>0</v>
      </c>
      <c r="D80" s="8">
        <f>'[1]3'!B81</f>
        <v>0</v>
      </c>
      <c r="E80" s="8">
        <f>'[1]4'!B81</f>
        <v>0</v>
      </c>
      <c r="F80" s="8">
        <f>'[1]5'!B81</f>
        <v>0</v>
      </c>
      <c r="G80" s="8">
        <f>'[1]6'!B81</f>
        <v>0</v>
      </c>
      <c r="H80" s="8">
        <f>'[1]7'!B81</f>
        <v>0</v>
      </c>
      <c r="I80" s="8">
        <f>'[1]8'!B81</f>
        <v>0</v>
      </c>
      <c r="J80" s="8">
        <f>'[1]9'!B81</f>
        <v>0</v>
      </c>
      <c r="K80" s="8">
        <f>'[1]10'!B81</f>
        <v>0</v>
      </c>
      <c r="L80" s="8">
        <f>'[1]11'!B81</f>
        <v>0</v>
      </c>
      <c r="M80" s="8">
        <f>'[1]12'!B81</f>
        <v>0</v>
      </c>
      <c r="N80" s="8">
        <f>'[1]13'!B81</f>
        <v>0</v>
      </c>
      <c r="O80" s="8">
        <f>'[1]14'!B81</f>
        <v>0</v>
      </c>
      <c r="P80" s="8">
        <f>'[1]15'!B81</f>
        <v>0</v>
      </c>
      <c r="Q80" s="8">
        <f>'[1]16'!B81</f>
        <v>0</v>
      </c>
      <c r="R80" s="8">
        <f>'[1]17'!B81</f>
        <v>0</v>
      </c>
      <c r="S80" s="8">
        <f>'[1]18'!B81</f>
        <v>0</v>
      </c>
      <c r="T80" s="8">
        <f>'[1]19'!B81</f>
        <v>0</v>
      </c>
      <c r="U80" s="8">
        <f>'[1]20'!B81</f>
        <v>0</v>
      </c>
      <c r="V80" s="9">
        <f>'[1]21'!B81</f>
        <v>0</v>
      </c>
      <c r="W80" s="8">
        <f>'[1]22'!B81</f>
        <v>0</v>
      </c>
      <c r="X80" s="8">
        <f>'[1]23'!B81</f>
        <v>0</v>
      </c>
      <c r="Y80" s="8">
        <f>'[1]24'!B81</f>
        <v>0</v>
      </c>
      <c r="Z80" s="8">
        <f>'[1]25'!B81</f>
        <v>0</v>
      </c>
      <c r="AA80" s="8">
        <f>'[1]26'!B81</f>
        <v>0</v>
      </c>
      <c r="AB80" s="8">
        <f>'[1]27'!B81</f>
        <v>0</v>
      </c>
      <c r="AC80" s="8">
        <f>'[1]28'!B81</f>
        <v>0</v>
      </c>
      <c r="AD80" s="8">
        <f>'[1]29'!B81</f>
        <v>0</v>
      </c>
      <c r="AE80" s="8">
        <f>'[1]30'!B81</f>
        <v>0</v>
      </c>
    </row>
    <row r="81" spans="1:31">
      <c r="A81" s="11" t="s">
        <v>81</v>
      </c>
      <c r="B81" s="8">
        <f>'[1]1'!B82</f>
        <v>0</v>
      </c>
      <c r="C81" s="8">
        <f>'[1]2'!B82</f>
        <v>0</v>
      </c>
      <c r="D81" s="8">
        <f>'[1]3'!B82</f>
        <v>0</v>
      </c>
      <c r="E81" s="8">
        <f>'[1]4'!B82</f>
        <v>0</v>
      </c>
      <c r="F81" s="8">
        <f>'[1]5'!B82</f>
        <v>0</v>
      </c>
      <c r="G81" s="8">
        <f>'[1]6'!B82</f>
        <v>0</v>
      </c>
      <c r="H81" s="8">
        <f>'[1]7'!B82</f>
        <v>0</v>
      </c>
      <c r="I81" s="8">
        <f>'[1]8'!B82</f>
        <v>0</v>
      </c>
      <c r="J81" s="8">
        <f>'[1]9'!B82</f>
        <v>0</v>
      </c>
      <c r="K81" s="8">
        <f>'[1]10'!B82</f>
        <v>0</v>
      </c>
      <c r="L81" s="8">
        <f>'[1]11'!B82</f>
        <v>0</v>
      </c>
      <c r="M81" s="8">
        <f>'[1]12'!B82</f>
        <v>0</v>
      </c>
      <c r="N81" s="8">
        <f>'[1]13'!B82</f>
        <v>0</v>
      </c>
      <c r="O81" s="8">
        <f>'[1]14'!B82</f>
        <v>0</v>
      </c>
      <c r="P81" s="8">
        <f>'[1]15'!B82</f>
        <v>0</v>
      </c>
      <c r="Q81" s="8">
        <f>'[1]16'!B82</f>
        <v>0</v>
      </c>
      <c r="R81" s="8">
        <f>'[1]17'!B82</f>
        <v>0</v>
      </c>
      <c r="S81" s="8">
        <f>'[1]18'!B82</f>
        <v>0</v>
      </c>
      <c r="T81" s="8">
        <f>'[1]19'!B82</f>
        <v>0</v>
      </c>
      <c r="U81" s="8">
        <f>'[1]20'!B82</f>
        <v>0</v>
      </c>
      <c r="V81" s="9">
        <f>'[1]21'!B82</f>
        <v>0</v>
      </c>
      <c r="W81" s="8">
        <f>'[1]22'!B82</f>
        <v>0</v>
      </c>
      <c r="X81" s="8">
        <f>'[1]23'!B82</f>
        <v>0</v>
      </c>
      <c r="Y81" s="8">
        <f>'[1]24'!B82</f>
        <v>0</v>
      </c>
      <c r="Z81" s="8">
        <f>'[1]25'!B82</f>
        <v>0</v>
      </c>
      <c r="AA81" s="8">
        <f>'[1]26'!B82</f>
        <v>0</v>
      </c>
      <c r="AB81" s="8">
        <f>'[1]27'!B82</f>
        <v>0</v>
      </c>
      <c r="AC81" s="8">
        <f>'[1]28'!B82</f>
        <v>0</v>
      </c>
      <c r="AD81" s="8">
        <f>'[1]29'!B82</f>
        <v>0</v>
      </c>
      <c r="AE81" s="8">
        <f>'[1]30'!B82</f>
        <v>0</v>
      </c>
    </row>
    <row r="82" spans="1:31">
      <c r="A82" s="11" t="s">
        <v>82</v>
      </c>
      <c r="B82" s="8">
        <f>'[1]1'!B83</f>
        <v>0</v>
      </c>
      <c r="C82" s="8">
        <f>'[1]2'!B83</f>
        <v>0</v>
      </c>
      <c r="D82" s="8">
        <f>'[1]3'!B83</f>
        <v>0</v>
      </c>
      <c r="E82" s="8">
        <f>'[1]4'!B83</f>
        <v>0</v>
      </c>
      <c r="F82" s="8">
        <f>'[1]5'!B83</f>
        <v>0</v>
      </c>
      <c r="G82" s="8">
        <f>'[1]6'!B83</f>
        <v>0</v>
      </c>
      <c r="H82" s="8">
        <f>'[1]7'!B83</f>
        <v>0</v>
      </c>
      <c r="I82" s="8">
        <f>'[1]8'!B83</f>
        <v>0</v>
      </c>
      <c r="J82" s="8">
        <f>'[1]9'!B83</f>
        <v>0</v>
      </c>
      <c r="K82" s="8">
        <f>'[1]10'!B83</f>
        <v>0</v>
      </c>
      <c r="L82" s="8">
        <f>'[1]11'!B83</f>
        <v>0</v>
      </c>
      <c r="M82" s="8">
        <f>'[1]12'!B83</f>
        <v>0</v>
      </c>
      <c r="N82" s="8">
        <f>'[1]13'!B83</f>
        <v>0</v>
      </c>
      <c r="O82" s="8">
        <f>'[1]14'!B83</f>
        <v>0</v>
      </c>
      <c r="P82" s="8">
        <f>'[1]15'!B83</f>
        <v>0</v>
      </c>
      <c r="Q82" s="8">
        <f>'[1]16'!B83</f>
        <v>0</v>
      </c>
      <c r="R82" s="8">
        <f>'[1]17'!B83</f>
        <v>0</v>
      </c>
      <c r="S82" s="8">
        <f>'[1]18'!B83</f>
        <v>0</v>
      </c>
      <c r="T82" s="8">
        <f>'[1]19'!B83</f>
        <v>0</v>
      </c>
      <c r="U82" s="8">
        <f>'[1]20'!B83</f>
        <v>0</v>
      </c>
      <c r="V82" s="9">
        <f>'[1]21'!B83</f>
        <v>0</v>
      </c>
      <c r="W82" s="8">
        <f>'[1]22'!B83</f>
        <v>0</v>
      </c>
      <c r="X82" s="8">
        <f>'[1]23'!B83</f>
        <v>0</v>
      </c>
      <c r="Y82" s="8">
        <f>'[1]24'!B83</f>
        <v>0</v>
      </c>
      <c r="Z82" s="8">
        <f>'[1]25'!B83</f>
        <v>0</v>
      </c>
      <c r="AA82" s="8">
        <f>'[1]26'!B83</f>
        <v>0</v>
      </c>
      <c r="AB82" s="8">
        <f>'[1]27'!B83</f>
        <v>0</v>
      </c>
      <c r="AC82" s="8">
        <f>'[1]28'!B83</f>
        <v>0</v>
      </c>
      <c r="AD82" s="8">
        <f>'[1]29'!B83</f>
        <v>0</v>
      </c>
      <c r="AE82" s="8">
        <f>'[1]30'!B83</f>
        <v>0</v>
      </c>
    </row>
    <row r="83" spans="1:31">
      <c r="A83" s="11" t="s">
        <v>83</v>
      </c>
      <c r="B83" s="8">
        <f>'[1]1'!B84</f>
        <v>0</v>
      </c>
      <c r="C83" s="8">
        <f>'[1]2'!B84</f>
        <v>0</v>
      </c>
      <c r="D83" s="8">
        <f>'[1]3'!B84</f>
        <v>0</v>
      </c>
      <c r="E83" s="8">
        <f>'[1]4'!B84</f>
        <v>0</v>
      </c>
      <c r="F83" s="8">
        <f>'[1]5'!B84</f>
        <v>0</v>
      </c>
      <c r="G83" s="8">
        <f>'[1]6'!B84</f>
        <v>0</v>
      </c>
      <c r="H83" s="8">
        <f>'[1]7'!B84</f>
        <v>0</v>
      </c>
      <c r="I83" s="8">
        <f>'[1]8'!B84</f>
        <v>0</v>
      </c>
      <c r="J83" s="8">
        <f>'[1]9'!B84</f>
        <v>0</v>
      </c>
      <c r="K83" s="8">
        <f>'[1]10'!B84</f>
        <v>0</v>
      </c>
      <c r="L83" s="8">
        <f>'[1]11'!B84</f>
        <v>0</v>
      </c>
      <c r="M83" s="8">
        <f>'[1]12'!B84</f>
        <v>0</v>
      </c>
      <c r="N83" s="8">
        <f>'[1]13'!B84</f>
        <v>0</v>
      </c>
      <c r="O83" s="8">
        <f>'[1]14'!B84</f>
        <v>0</v>
      </c>
      <c r="P83" s="8">
        <f>'[1]15'!B84</f>
        <v>0</v>
      </c>
      <c r="Q83" s="8">
        <f>'[1]16'!B84</f>
        <v>0</v>
      </c>
      <c r="R83" s="8">
        <f>'[1]17'!B84</f>
        <v>0</v>
      </c>
      <c r="S83" s="8">
        <f>'[1]18'!B84</f>
        <v>0</v>
      </c>
      <c r="T83" s="8">
        <f>'[1]19'!B84</f>
        <v>0</v>
      </c>
      <c r="U83" s="8">
        <f>'[1]20'!B84</f>
        <v>0</v>
      </c>
      <c r="V83" s="9">
        <f>'[1]21'!B84</f>
        <v>0</v>
      </c>
      <c r="W83" s="8">
        <f>'[1]22'!B84</f>
        <v>0</v>
      </c>
      <c r="X83" s="8">
        <f>'[1]23'!B84</f>
        <v>0</v>
      </c>
      <c r="Y83" s="8">
        <f>'[1]24'!B84</f>
        <v>0</v>
      </c>
      <c r="Z83" s="8">
        <f>'[1]25'!B84</f>
        <v>0</v>
      </c>
      <c r="AA83" s="8">
        <f>'[1]26'!B84</f>
        <v>0</v>
      </c>
      <c r="AB83" s="8">
        <f>'[1]27'!B84</f>
        <v>0</v>
      </c>
      <c r="AC83" s="8">
        <f>'[1]28'!B84</f>
        <v>0</v>
      </c>
      <c r="AD83" s="8">
        <f>'[1]29'!B84</f>
        <v>0</v>
      </c>
      <c r="AE83" s="8">
        <f>'[1]30'!B84</f>
        <v>0</v>
      </c>
    </row>
    <row r="84" spans="1:31">
      <c r="A84" s="11" t="s">
        <v>84</v>
      </c>
      <c r="B84" s="8">
        <f>'[1]1'!B85</f>
        <v>0</v>
      </c>
      <c r="C84" s="8">
        <f>'[1]2'!B85</f>
        <v>0</v>
      </c>
      <c r="D84" s="8">
        <f>'[1]3'!B85</f>
        <v>0</v>
      </c>
      <c r="E84" s="8">
        <f>'[1]4'!B85</f>
        <v>0</v>
      </c>
      <c r="F84" s="8">
        <f>'[1]5'!B85</f>
        <v>0</v>
      </c>
      <c r="G84" s="8">
        <f>'[1]6'!B85</f>
        <v>0</v>
      </c>
      <c r="H84" s="8">
        <f>'[1]7'!B85</f>
        <v>0</v>
      </c>
      <c r="I84" s="8">
        <f>'[1]8'!B85</f>
        <v>0</v>
      </c>
      <c r="J84" s="8">
        <f>'[1]9'!B85</f>
        <v>0</v>
      </c>
      <c r="K84" s="8">
        <f>'[1]10'!B85</f>
        <v>0</v>
      </c>
      <c r="L84" s="8">
        <f>'[1]11'!B85</f>
        <v>0</v>
      </c>
      <c r="M84" s="8">
        <f>'[1]12'!B85</f>
        <v>0</v>
      </c>
      <c r="N84" s="8">
        <f>'[1]13'!B85</f>
        <v>0</v>
      </c>
      <c r="O84" s="8">
        <f>'[1]14'!B85</f>
        <v>0</v>
      </c>
      <c r="P84" s="8">
        <f>'[1]15'!B85</f>
        <v>0</v>
      </c>
      <c r="Q84" s="8">
        <f>'[1]16'!B85</f>
        <v>0</v>
      </c>
      <c r="R84" s="8">
        <f>'[1]17'!B85</f>
        <v>0</v>
      </c>
      <c r="S84" s="8">
        <f>'[1]18'!B85</f>
        <v>0</v>
      </c>
      <c r="T84" s="8">
        <f>'[1]19'!B85</f>
        <v>0</v>
      </c>
      <c r="U84" s="8">
        <f>'[1]20'!B85</f>
        <v>0</v>
      </c>
      <c r="V84" s="9">
        <f>'[1]21'!B85</f>
        <v>0</v>
      </c>
      <c r="W84" s="8">
        <f>'[1]22'!B85</f>
        <v>0</v>
      </c>
      <c r="X84" s="8">
        <f>'[1]23'!B85</f>
        <v>0</v>
      </c>
      <c r="Y84" s="8">
        <f>'[1]24'!B85</f>
        <v>0</v>
      </c>
      <c r="Z84" s="8">
        <f>'[1]25'!B85</f>
        <v>0</v>
      </c>
      <c r="AA84" s="8">
        <f>'[1]26'!B85</f>
        <v>0</v>
      </c>
      <c r="AB84" s="8">
        <f>'[1]27'!B85</f>
        <v>0</v>
      </c>
      <c r="AC84" s="8">
        <f>'[1]28'!B85</f>
        <v>0</v>
      </c>
      <c r="AD84" s="8">
        <f>'[1]29'!B85</f>
        <v>0</v>
      </c>
      <c r="AE84" s="8">
        <f>'[1]30'!B85</f>
        <v>0</v>
      </c>
    </row>
    <row r="85" spans="1:31">
      <c r="A85" s="11" t="s">
        <v>85</v>
      </c>
      <c r="B85" s="8">
        <f>'[1]1'!B86</f>
        <v>0</v>
      </c>
      <c r="C85" s="8">
        <f>'[1]2'!B86</f>
        <v>0</v>
      </c>
      <c r="D85" s="8">
        <f>'[1]3'!B86</f>
        <v>0</v>
      </c>
      <c r="E85" s="8">
        <f>'[1]4'!B86</f>
        <v>0</v>
      </c>
      <c r="F85" s="8">
        <f>'[1]5'!B86</f>
        <v>0</v>
      </c>
      <c r="G85" s="8">
        <f>'[1]6'!B86</f>
        <v>0</v>
      </c>
      <c r="H85" s="8">
        <f>'[1]7'!B86</f>
        <v>0</v>
      </c>
      <c r="I85" s="8">
        <f>'[1]8'!B86</f>
        <v>0</v>
      </c>
      <c r="J85" s="8">
        <f>'[1]9'!B86</f>
        <v>0</v>
      </c>
      <c r="K85" s="8">
        <f>'[1]10'!B86</f>
        <v>0</v>
      </c>
      <c r="L85" s="8">
        <f>'[1]11'!B86</f>
        <v>0</v>
      </c>
      <c r="M85" s="8">
        <f>'[1]12'!B86</f>
        <v>0</v>
      </c>
      <c r="N85" s="8">
        <f>'[1]13'!B86</f>
        <v>0</v>
      </c>
      <c r="O85" s="8">
        <f>'[1]14'!B86</f>
        <v>0</v>
      </c>
      <c r="P85" s="8">
        <f>'[1]15'!B86</f>
        <v>0</v>
      </c>
      <c r="Q85" s="8">
        <f>'[1]16'!B86</f>
        <v>0</v>
      </c>
      <c r="R85" s="8">
        <f>'[1]17'!B86</f>
        <v>0</v>
      </c>
      <c r="S85" s="8">
        <f>'[1]18'!B86</f>
        <v>0</v>
      </c>
      <c r="T85" s="8">
        <f>'[1]19'!B86</f>
        <v>0</v>
      </c>
      <c r="U85" s="8">
        <f>'[1]20'!B86</f>
        <v>0</v>
      </c>
      <c r="V85" s="9">
        <f>'[1]21'!B86</f>
        <v>0</v>
      </c>
      <c r="W85" s="8">
        <f>'[1]22'!B86</f>
        <v>0</v>
      </c>
      <c r="X85" s="8">
        <f>'[1]23'!B86</f>
        <v>0</v>
      </c>
      <c r="Y85" s="8">
        <f>'[1]24'!B86</f>
        <v>0</v>
      </c>
      <c r="Z85" s="8">
        <f>'[1]25'!B86</f>
        <v>0</v>
      </c>
      <c r="AA85" s="8">
        <f>'[1]26'!B86</f>
        <v>0</v>
      </c>
      <c r="AB85" s="8">
        <f>'[1]27'!B86</f>
        <v>0</v>
      </c>
      <c r="AC85" s="8">
        <f>'[1]28'!B86</f>
        <v>0</v>
      </c>
      <c r="AD85" s="8">
        <f>'[1]29'!B86</f>
        <v>0</v>
      </c>
      <c r="AE85" s="8">
        <f>'[1]30'!B86</f>
        <v>0</v>
      </c>
    </row>
    <row r="86" spans="1:31">
      <c r="A86" s="11" t="s">
        <v>86</v>
      </c>
      <c r="B86" s="8">
        <f>'[1]1'!B87</f>
        <v>0</v>
      </c>
      <c r="C86" s="8">
        <f>'[1]2'!B87</f>
        <v>0</v>
      </c>
      <c r="D86" s="8">
        <f>'[1]3'!B87</f>
        <v>0</v>
      </c>
      <c r="E86" s="8">
        <f>'[1]4'!B87</f>
        <v>0</v>
      </c>
      <c r="F86" s="8">
        <f>'[1]5'!B87</f>
        <v>0</v>
      </c>
      <c r="G86" s="8">
        <f>'[1]6'!B87</f>
        <v>0</v>
      </c>
      <c r="H86" s="8">
        <f>'[1]7'!B87</f>
        <v>0</v>
      </c>
      <c r="I86" s="8">
        <f>'[1]8'!B87</f>
        <v>0</v>
      </c>
      <c r="J86" s="8">
        <f>'[1]9'!B87</f>
        <v>0</v>
      </c>
      <c r="K86" s="8">
        <f>'[1]10'!B87</f>
        <v>0</v>
      </c>
      <c r="L86" s="8">
        <f>'[1]11'!B87</f>
        <v>0</v>
      </c>
      <c r="M86" s="8">
        <f>'[1]12'!B87</f>
        <v>0</v>
      </c>
      <c r="N86" s="8">
        <f>'[1]13'!B87</f>
        <v>0</v>
      </c>
      <c r="O86" s="8">
        <f>'[1]14'!B87</f>
        <v>0</v>
      </c>
      <c r="P86" s="8">
        <f>'[1]15'!B87</f>
        <v>0</v>
      </c>
      <c r="Q86" s="8">
        <f>'[1]16'!B87</f>
        <v>0</v>
      </c>
      <c r="R86" s="8">
        <f>'[1]17'!B87</f>
        <v>0</v>
      </c>
      <c r="S86" s="8">
        <f>'[1]18'!B87</f>
        <v>0</v>
      </c>
      <c r="T86" s="8">
        <f>'[1]19'!B87</f>
        <v>0</v>
      </c>
      <c r="U86" s="8">
        <f>'[1]20'!B87</f>
        <v>0</v>
      </c>
      <c r="V86" s="9">
        <f>'[1]21'!B87</f>
        <v>0</v>
      </c>
      <c r="W86" s="8">
        <f>'[1]22'!B87</f>
        <v>0</v>
      </c>
      <c r="X86" s="8">
        <f>'[1]23'!B87</f>
        <v>0</v>
      </c>
      <c r="Y86" s="8">
        <f>'[1]24'!B87</f>
        <v>0</v>
      </c>
      <c r="Z86" s="8">
        <f>'[1]25'!B87</f>
        <v>0</v>
      </c>
      <c r="AA86" s="8">
        <f>'[1]26'!B87</f>
        <v>0</v>
      </c>
      <c r="AB86" s="8">
        <f>'[1]27'!B87</f>
        <v>0</v>
      </c>
      <c r="AC86" s="8">
        <f>'[1]28'!B87</f>
        <v>0</v>
      </c>
      <c r="AD86" s="8">
        <f>'[1]29'!B87</f>
        <v>0</v>
      </c>
      <c r="AE86" s="8">
        <f>'[1]30'!B87</f>
        <v>0</v>
      </c>
    </row>
    <row r="87" spans="1:31">
      <c r="A87" s="10" t="s">
        <v>87</v>
      </c>
      <c r="B87" s="8">
        <f>'[1]1'!B88</f>
        <v>0</v>
      </c>
      <c r="C87" s="8">
        <f>'[1]2'!B88</f>
        <v>0</v>
      </c>
      <c r="D87" s="8">
        <f>'[1]3'!B88</f>
        <v>0</v>
      </c>
      <c r="E87" s="8">
        <f>'[1]4'!B88</f>
        <v>0</v>
      </c>
      <c r="F87" s="8">
        <f>'[1]5'!B88</f>
        <v>0</v>
      </c>
      <c r="G87" s="8">
        <f>'[1]6'!B88</f>
        <v>0</v>
      </c>
      <c r="H87" s="8">
        <f>'[1]7'!B88</f>
        <v>0</v>
      </c>
      <c r="I87" s="8">
        <f>'[1]8'!B88</f>
        <v>0</v>
      </c>
      <c r="J87" s="8">
        <f>'[1]9'!B88</f>
        <v>0</v>
      </c>
      <c r="K87" s="8">
        <f>'[1]10'!B88</f>
        <v>0</v>
      </c>
      <c r="L87" s="8">
        <f>'[1]11'!B88</f>
        <v>0</v>
      </c>
      <c r="M87" s="8">
        <f>'[1]12'!B88</f>
        <v>0</v>
      </c>
      <c r="N87" s="8">
        <f>'[1]13'!B88</f>
        <v>0</v>
      </c>
      <c r="O87" s="8">
        <f>'[1]14'!B88</f>
        <v>0</v>
      </c>
      <c r="P87" s="8">
        <f>'[1]15'!B88</f>
        <v>0</v>
      </c>
      <c r="Q87" s="8">
        <f>'[1]16'!B88</f>
        <v>0</v>
      </c>
      <c r="R87" s="8">
        <f>'[1]17'!B88</f>
        <v>0</v>
      </c>
      <c r="S87" s="8">
        <f>'[1]18'!B88</f>
        <v>0</v>
      </c>
      <c r="T87" s="8">
        <f>'[1]19'!B88</f>
        <v>0</v>
      </c>
      <c r="U87" s="8">
        <f>'[1]20'!B88</f>
        <v>0</v>
      </c>
      <c r="V87" s="9">
        <f>'[1]21'!B88</f>
        <v>0</v>
      </c>
      <c r="W87" s="8">
        <f>'[1]22'!B88</f>
        <v>0</v>
      </c>
      <c r="X87" s="8">
        <f>'[1]23'!B88</f>
        <v>0</v>
      </c>
      <c r="Y87" s="8">
        <f>'[1]24'!B88</f>
        <v>0</v>
      </c>
      <c r="Z87" s="8">
        <f>'[1]25'!B88</f>
        <v>0</v>
      </c>
      <c r="AA87" s="8">
        <f>'[1]26'!B88</f>
        <v>0</v>
      </c>
      <c r="AB87" s="8">
        <f>'[1]27'!B88</f>
        <v>0</v>
      </c>
      <c r="AC87" s="8">
        <f>'[1]28'!B88</f>
        <v>0</v>
      </c>
      <c r="AD87" s="8">
        <f>'[1]29'!B88</f>
        <v>0</v>
      </c>
      <c r="AE87" s="8">
        <f>'[1]30'!B88</f>
        <v>0</v>
      </c>
    </row>
    <row r="88" spans="1:31">
      <c r="A88" s="10" t="s">
        <v>88</v>
      </c>
      <c r="B88" s="8">
        <f>'[1]1'!B89</f>
        <v>0</v>
      </c>
      <c r="C88" s="8">
        <f>'[1]2'!B89</f>
        <v>0</v>
      </c>
      <c r="D88" s="8">
        <f>'[1]3'!B89</f>
        <v>0</v>
      </c>
      <c r="E88" s="8">
        <f>'[1]4'!B89</f>
        <v>0</v>
      </c>
      <c r="F88" s="8">
        <f>'[1]5'!B89</f>
        <v>0</v>
      </c>
      <c r="G88" s="8">
        <f>'[1]6'!B89</f>
        <v>0</v>
      </c>
      <c r="H88" s="8">
        <f>'[1]7'!B89</f>
        <v>0</v>
      </c>
      <c r="I88" s="8">
        <f>'[1]8'!B89</f>
        <v>0</v>
      </c>
      <c r="J88" s="8">
        <f>'[1]9'!B89</f>
        <v>0</v>
      </c>
      <c r="K88" s="8">
        <f>'[1]10'!B89</f>
        <v>0</v>
      </c>
      <c r="L88" s="8">
        <f>'[1]11'!B89</f>
        <v>0</v>
      </c>
      <c r="M88" s="8">
        <f>'[1]12'!B89</f>
        <v>0</v>
      </c>
      <c r="N88" s="8">
        <f>'[1]13'!B89</f>
        <v>0</v>
      </c>
      <c r="O88" s="8">
        <f>'[1]14'!B89</f>
        <v>0</v>
      </c>
      <c r="P88" s="8">
        <f>'[1]15'!B89</f>
        <v>0</v>
      </c>
      <c r="Q88" s="8">
        <f>'[1]16'!B89</f>
        <v>0</v>
      </c>
      <c r="R88" s="8">
        <f>'[1]17'!B89</f>
        <v>0</v>
      </c>
      <c r="S88" s="8">
        <f>'[1]18'!B89</f>
        <v>0</v>
      </c>
      <c r="T88" s="8">
        <f>'[1]19'!B89</f>
        <v>0</v>
      </c>
      <c r="U88" s="8">
        <f>'[1]20'!B89</f>
        <v>0</v>
      </c>
      <c r="V88" s="9">
        <f>'[1]21'!B89</f>
        <v>0</v>
      </c>
      <c r="W88" s="8">
        <f>'[1]22'!B89</f>
        <v>0</v>
      </c>
      <c r="X88" s="8">
        <f>'[1]23'!B89</f>
        <v>0</v>
      </c>
      <c r="Y88" s="8">
        <f>'[1]24'!B89</f>
        <v>0</v>
      </c>
      <c r="Z88" s="8">
        <f>'[1]25'!B89</f>
        <v>0</v>
      </c>
      <c r="AA88" s="8">
        <f>'[1]26'!B89</f>
        <v>0</v>
      </c>
      <c r="AB88" s="8">
        <f>'[1]27'!B89</f>
        <v>0</v>
      </c>
      <c r="AC88" s="8">
        <f>'[1]28'!B89</f>
        <v>0</v>
      </c>
      <c r="AD88" s="8">
        <f>'[1]29'!B89</f>
        <v>0</v>
      </c>
      <c r="AE88" s="8">
        <f>'[1]30'!B89</f>
        <v>0</v>
      </c>
    </row>
    <row r="89" spans="1:31">
      <c r="A89" s="11" t="s">
        <v>89</v>
      </c>
      <c r="B89" s="8">
        <f>'[1]1'!B90</f>
        <v>0</v>
      </c>
      <c r="C89" s="8">
        <f>'[1]2'!B90</f>
        <v>0</v>
      </c>
      <c r="D89" s="8">
        <f>'[1]3'!B90</f>
        <v>0</v>
      </c>
      <c r="E89" s="8">
        <f>'[1]4'!B90</f>
        <v>0</v>
      </c>
      <c r="F89" s="8">
        <f>'[1]5'!B90</f>
        <v>0</v>
      </c>
      <c r="G89" s="8">
        <f>'[1]6'!B90</f>
        <v>0</v>
      </c>
      <c r="H89" s="8">
        <f>'[1]7'!B90</f>
        <v>0</v>
      </c>
      <c r="I89" s="8">
        <f>'[1]8'!B90</f>
        <v>0</v>
      </c>
      <c r="J89" s="8">
        <f>'[1]9'!B90</f>
        <v>0</v>
      </c>
      <c r="K89" s="8">
        <f>'[1]10'!B90</f>
        <v>0</v>
      </c>
      <c r="L89" s="8">
        <f>'[1]11'!B90</f>
        <v>0</v>
      </c>
      <c r="M89" s="8">
        <f>'[1]12'!B90</f>
        <v>0</v>
      </c>
      <c r="N89" s="8">
        <f>'[1]13'!B90</f>
        <v>0</v>
      </c>
      <c r="O89" s="8">
        <f>'[1]14'!B90</f>
        <v>0</v>
      </c>
      <c r="P89" s="8">
        <f>'[1]15'!B90</f>
        <v>0</v>
      </c>
      <c r="Q89" s="8">
        <f>'[1]16'!B90</f>
        <v>0</v>
      </c>
      <c r="R89" s="8">
        <f>'[1]17'!B90</f>
        <v>0</v>
      </c>
      <c r="S89" s="8">
        <f>'[1]18'!B90</f>
        <v>0</v>
      </c>
      <c r="T89" s="8">
        <f>'[1]19'!B90</f>
        <v>0</v>
      </c>
      <c r="U89" s="8">
        <f>'[1]20'!B90</f>
        <v>0</v>
      </c>
      <c r="V89" s="9">
        <f>'[1]21'!B90</f>
        <v>0</v>
      </c>
      <c r="W89" s="8">
        <f>'[1]22'!B90</f>
        <v>0</v>
      </c>
      <c r="X89" s="8">
        <f>'[1]23'!B90</f>
        <v>0</v>
      </c>
      <c r="Y89" s="8">
        <f>'[1]24'!B90</f>
        <v>0</v>
      </c>
      <c r="Z89" s="8">
        <f>'[1]25'!B90</f>
        <v>0</v>
      </c>
      <c r="AA89" s="8">
        <f>'[1]26'!B90</f>
        <v>0</v>
      </c>
      <c r="AB89" s="8">
        <f>'[1]27'!B90</f>
        <v>0</v>
      </c>
      <c r="AC89" s="8">
        <f>'[1]28'!B90</f>
        <v>0</v>
      </c>
      <c r="AD89" s="8">
        <f>'[1]29'!B90</f>
        <v>0</v>
      </c>
      <c r="AE89" s="8">
        <f>'[1]30'!B90</f>
        <v>0</v>
      </c>
    </row>
    <row r="90" spans="1:31">
      <c r="A90" s="11" t="s">
        <v>90</v>
      </c>
      <c r="B90" s="8">
        <f>'[1]1'!B91</f>
        <v>0</v>
      </c>
      <c r="C90" s="8">
        <f>'[1]2'!B91</f>
        <v>0</v>
      </c>
      <c r="D90" s="8">
        <f>'[1]3'!B91</f>
        <v>0</v>
      </c>
      <c r="E90" s="8">
        <f>'[1]4'!B91</f>
        <v>0</v>
      </c>
      <c r="F90" s="8">
        <f>'[1]5'!B91</f>
        <v>0</v>
      </c>
      <c r="G90" s="8">
        <f>'[1]6'!B91</f>
        <v>0</v>
      </c>
      <c r="H90" s="8">
        <f>'[1]7'!B91</f>
        <v>0</v>
      </c>
      <c r="I90" s="8">
        <f>'[1]8'!B91</f>
        <v>0</v>
      </c>
      <c r="J90" s="8">
        <f>'[1]9'!B91</f>
        <v>0</v>
      </c>
      <c r="K90" s="8">
        <f>'[1]10'!B91</f>
        <v>0</v>
      </c>
      <c r="L90" s="8">
        <f>'[1]11'!B91</f>
        <v>0</v>
      </c>
      <c r="M90" s="8">
        <f>'[1]12'!B91</f>
        <v>0</v>
      </c>
      <c r="N90" s="8">
        <f>'[1]13'!B91</f>
        <v>0</v>
      </c>
      <c r="O90" s="8">
        <f>'[1]14'!B91</f>
        <v>0</v>
      </c>
      <c r="P90" s="8">
        <f>'[1]15'!B91</f>
        <v>0</v>
      </c>
      <c r="Q90" s="8">
        <f>'[1]16'!B91</f>
        <v>0</v>
      </c>
      <c r="R90" s="8">
        <f>'[1]17'!B91</f>
        <v>0</v>
      </c>
      <c r="S90" s="8">
        <f>'[1]18'!B91</f>
        <v>0</v>
      </c>
      <c r="T90" s="8">
        <f>'[1]19'!B91</f>
        <v>0</v>
      </c>
      <c r="U90" s="8">
        <f>'[1]20'!B91</f>
        <v>0</v>
      </c>
      <c r="V90" s="9">
        <f>'[1]21'!B91</f>
        <v>0</v>
      </c>
      <c r="W90" s="8">
        <f>'[1]22'!B91</f>
        <v>0</v>
      </c>
      <c r="X90" s="8">
        <f>'[1]23'!B91</f>
        <v>0</v>
      </c>
      <c r="Y90" s="8">
        <f>'[1]24'!B91</f>
        <v>0</v>
      </c>
      <c r="Z90" s="8">
        <f>'[1]25'!B91</f>
        <v>0</v>
      </c>
      <c r="AA90" s="8">
        <f>'[1]26'!B91</f>
        <v>0</v>
      </c>
      <c r="AB90" s="8">
        <f>'[1]27'!B91</f>
        <v>0</v>
      </c>
      <c r="AC90" s="8">
        <f>'[1]28'!B91</f>
        <v>0</v>
      </c>
      <c r="AD90" s="8">
        <f>'[1]29'!B91</f>
        <v>0</v>
      </c>
      <c r="AE90" s="8">
        <f>'[1]30'!B91</f>
        <v>0</v>
      </c>
    </row>
    <row r="91" spans="1:31">
      <c r="A91" s="11" t="s">
        <v>91</v>
      </c>
      <c r="B91" s="8">
        <f>'[1]1'!B92</f>
        <v>0</v>
      </c>
      <c r="C91" s="8">
        <f>'[1]2'!B92</f>
        <v>0</v>
      </c>
      <c r="D91" s="8">
        <f>'[1]3'!B92</f>
        <v>0</v>
      </c>
      <c r="E91" s="8">
        <f>'[1]4'!B92</f>
        <v>0</v>
      </c>
      <c r="F91" s="8">
        <f>'[1]5'!B92</f>
        <v>0</v>
      </c>
      <c r="G91" s="8">
        <f>'[1]6'!B92</f>
        <v>0</v>
      </c>
      <c r="H91" s="8">
        <f>'[1]7'!B92</f>
        <v>0</v>
      </c>
      <c r="I91" s="8">
        <f>'[1]8'!B92</f>
        <v>0</v>
      </c>
      <c r="J91" s="8">
        <f>'[1]9'!B92</f>
        <v>0</v>
      </c>
      <c r="K91" s="8">
        <f>'[1]10'!B92</f>
        <v>0</v>
      </c>
      <c r="L91" s="8">
        <f>'[1]11'!B92</f>
        <v>0</v>
      </c>
      <c r="M91" s="8">
        <f>'[1]12'!B92</f>
        <v>0</v>
      </c>
      <c r="N91" s="8">
        <f>'[1]13'!B92</f>
        <v>0</v>
      </c>
      <c r="O91" s="8">
        <f>'[1]14'!B92</f>
        <v>0</v>
      </c>
      <c r="P91" s="8">
        <f>'[1]15'!B92</f>
        <v>0</v>
      </c>
      <c r="Q91" s="8">
        <f>'[1]16'!B92</f>
        <v>0</v>
      </c>
      <c r="R91" s="8">
        <f>'[1]17'!B92</f>
        <v>0</v>
      </c>
      <c r="S91" s="8">
        <f>'[1]18'!B92</f>
        <v>0</v>
      </c>
      <c r="T91" s="8">
        <f>'[1]19'!B92</f>
        <v>0</v>
      </c>
      <c r="U91" s="8">
        <f>'[1]20'!B92</f>
        <v>0</v>
      </c>
      <c r="V91" s="9">
        <f>'[1]21'!B92</f>
        <v>0</v>
      </c>
      <c r="W91" s="8">
        <f>'[1]22'!B92</f>
        <v>0</v>
      </c>
      <c r="X91" s="8">
        <f>'[1]23'!B92</f>
        <v>0</v>
      </c>
      <c r="Y91" s="8">
        <f>'[1]24'!B92</f>
        <v>0</v>
      </c>
      <c r="Z91" s="8">
        <f>'[1]25'!B92</f>
        <v>0</v>
      </c>
      <c r="AA91" s="8">
        <f>'[1]26'!B92</f>
        <v>0</v>
      </c>
      <c r="AB91" s="8">
        <f>'[1]27'!B92</f>
        <v>0</v>
      </c>
      <c r="AC91" s="8">
        <f>'[1]28'!B92</f>
        <v>0</v>
      </c>
      <c r="AD91" s="8">
        <f>'[1]29'!B92</f>
        <v>0</v>
      </c>
      <c r="AE91" s="8">
        <f>'[1]30'!B92</f>
        <v>0</v>
      </c>
    </row>
    <row r="92" spans="1:31">
      <c r="A92" s="11" t="s">
        <v>92</v>
      </c>
      <c r="B92" s="8">
        <f>'[1]1'!B93</f>
        <v>0</v>
      </c>
      <c r="C92" s="8">
        <f>'[1]2'!B93</f>
        <v>0</v>
      </c>
      <c r="D92" s="8">
        <f>'[1]3'!B93</f>
        <v>0</v>
      </c>
      <c r="E92" s="8">
        <f>'[1]4'!B93</f>
        <v>0</v>
      </c>
      <c r="F92" s="8">
        <f>'[1]5'!B93</f>
        <v>0</v>
      </c>
      <c r="G92" s="8">
        <f>'[1]6'!B93</f>
        <v>0</v>
      </c>
      <c r="H92" s="8">
        <f>'[1]7'!B93</f>
        <v>0</v>
      </c>
      <c r="I92" s="8">
        <f>'[1]8'!B93</f>
        <v>0</v>
      </c>
      <c r="J92" s="8">
        <f>'[1]9'!B93</f>
        <v>0</v>
      </c>
      <c r="K92" s="8">
        <f>'[1]10'!B93</f>
        <v>0</v>
      </c>
      <c r="L92" s="8">
        <f>'[1]11'!B93</f>
        <v>0</v>
      </c>
      <c r="M92" s="8">
        <f>'[1]12'!B93</f>
        <v>0</v>
      </c>
      <c r="N92" s="8">
        <f>'[1]13'!B93</f>
        <v>0</v>
      </c>
      <c r="O92" s="8">
        <f>'[1]14'!B93</f>
        <v>0</v>
      </c>
      <c r="P92" s="8">
        <f>'[1]15'!B93</f>
        <v>0</v>
      </c>
      <c r="Q92" s="8">
        <f>'[1]16'!B93</f>
        <v>0</v>
      </c>
      <c r="R92" s="8">
        <f>'[1]17'!B93</f>
        <v>0</v>
      </c>
      <c r="S92" s="8">
        <f>'[1]18'!B93</f>
        <v>0</v>
      </c>
      <c r="T92" s="8">
        <f>'[1]19'!B93</f>
        <v>0</v>
      </c>
      <c r="U92" s="8">
        <f>'[1]20'!B93</f>
        <v>0</v>
      </c>
      <c r="V92" s="9">
        <f>'[1]21'!B93</f>
        <v>0</v>
      </c>
      <c r="W92" s="8">
        <f>'[1]22'!B93</f>
        <v>0</v>
      </c>
      <c r="X92" s="8">
        <f>'[1]23'!B93</f>
        <v>0</v>
      </c>
      <c r="Y92" s="8">
        <f>'[1]24'!B93</f>
        <v>0</v>
      </c>
      <c r="Z92" s="8">
        <f>'[1]25'!B93</f>
        <v>0</v>
      </c>
      <c r="AA92" s="8">
        <f>'[1]26'!B93</f>
        <v>0</v>
      </c>
      <c r="AB92" s="8">
        <f>'[1]27'!B93</f>
        <v>0</v>
      </c>
      <c r="AC92" s="8">
        <f>'[1]28'!B93</f>
        <v>0</v>
      </c>
      <c r="AD92" s="8">
        <f>'[1]29'!B93</f>
        <v>0</v>
      </c>
      <c r="AE92" s="8">
        <f>'[1]30'!B93</f>
        <v>0</v>
      </c>
    </row>
    <row r="93" spans="1:31">
      <c r="A93" s="11" t="s">
        <v>93</v>
      </c>
      <c r="B93" s="8">
        <f>'[1]1'!B94</f>
        <v>0</v>
      </c>
      <c r="C93" s="8">
        <f>'[1]2'!B94</f>
        <v>0</v>
      </c>
      <c r="D93" s="8">
        <f>'[1]3'!B94</f>
        <v>0</v>
      </c>
      <c r="E93" s="8">
        <f>'[1]4'!B94</f>
        <v>0</v>
      </c>
      <c r="F93" s="8">
        <f>'[1]5'!B94</f>
        <v>0</v>
      </c>
      <c r="G93" s="8">
        <f>'[1]6'!B94</f>
        <v>0</v>
      </c>
      <c r="H93" s="8">
        <f>'[1]7'!B94</f>
        <v>0</v>
      </c>
      <c r="I93" s="8">
        <f>'[1]8'!B94</f>
        <v>0</v>
      </c>
      <c r="J93" s="8">
        <f>'[1]9'!B94</f>
        <v>0</v>
      </c>
      <c r="K93" s="8">
        <f>'[1]10'!B94</f>
        <v>0</v>
      </c>
      <c r="L93" s="8">
        <f>'[1]11'!B94</f>
        <v>0</v>
      </c>
      <c r="M93" s="8">
        <f>'[1]12'!B94</f>
        <v>0</v>
      </c>
      <c r="N93" s="8">
        <f>'[1]13'!B94</f>
        <v>0</v>
      </c>
      <c r="O93" s="8">
        <f>'[1]14'!B94</f>
        <v>0</v>
      </c>
      <c r="P93" s="8">
        <f>'[1]15'!B94</f>
        <v>0</v>
      </c>
      <c r="Q93" s="8">
        <f>'[1]16'!B94</f>
        <v>0</v>
      </c>
      <c r="R93" s="8">
        <f>'[1]17'!B94</f>
        <v>0</v>
      </c>
      <c r="S93" s="8">
        <f>'[1]18'!B94</f>
        <v>0</v>
      </c>
      <c r="T93" s="8">
        <f>'[1]19'!B94</f>
        <v>0</v>
      </c>
      <c r="U93" s="8">
        <f>'[1]20'!B94</f>
        <v>0</v>
      </c>
      <c r="V93" s="9">
        <f>'[1]21'!B94</f>
        <v>0</v>
      </c>
      <c r="W93" s="8">
        <f>'[1]22'!B94</f>
        <v>0</v>
      </c>
      <c r="X93" s="8">
        <f>'[1]23'!B94</f>
        <v>0</v>
      </c>
      <c r="Y93" s="8">
        <f>'[1]24'!B94</f>
        <v>0</v>
      </c>
      <c r="Z93" s="8">
        <f>'[1]25'!B94</f>
        <v>0</v>
      </c>
      <c r="AA93" s="8">
        <f>'[1]26'!B94</f>
        <v>0</v>
      </c>
      <c r="AB93" s="8">
        <f>'[1]27'!B94</f>
        <v>0</v>
      </c>
      <c r="AC93" s="8">
        <f>'[1]28'!B94</f>
        <v>0</v>
      </c>
      <c r="AD93" s="8">
        <f>'[1]29'!B94</f>
        <v>0</v>
      </c>
      <c r="AE93" s="8">
        <f>'[1]30'!B94</f>
        <v>0</v>
      </c>
    </row>
    <row r="94" spans="1:31">
      <c r="A94" s="11" t="s">
        <v>94</v>
      </c>
      <c r="B94" s="8">
        <f>'[1]1'!B95</f>
        <v>0</v>
      </c>
      <c r="C94" s="8">
        <f>'[1]2'!B95</f>
        <v>0</v>
      </c>
      <c r="D94" s="8">
        <f>'[1]3'!B95</f>
        <v>0</v>
      </c>
      <c r="E94" s="8">
        <f>'[1]4'!B95</f>
        <v>0</v>
      </c>
      <c r="F94" s="8">
        <f>'[1]5'!B95</f>
        <v>0</v>
      </c>
      <c r="G94" s="8">
        <f>'[1]6'!B95</f>
        <v>0</v>
      </c>
      <c r="H94" s="8">
        <f>'[1]7'!B95</f>
        <v>0</v>
      </c>
      <c r="I94" s="8">
        <f>'[1]8'!B95</f>
        <v>0</v>
      </c>
      <c r="J94" s="8">
        <f>'[1]9'!B95</f>
        <v>0</v>
      </c>
      <c r="K94" s="8">
        <f>'[1]10'!B95</f>
        <v>0</v>
      </c>
      <c r="L94" s="8">
        <f>'[1]11'!B95</f>
        <v>0</v>
      </c>
      <c r="M94" s="8">
        <f>'[1]12'!B95</f>
        <v>0</v>
      </c>
      <c r="N94" s="8">
        <f>'[1]13'!B95</f>
        <v>0</v>
      </c>
      <c r="O94" s="8">
        <f>'[1]14'!B95</f>
        <v>0</v>
      </c>
      <c r="P94" s="8">
        <f>'[1]15'!B95</f>
        <v>0</v>
      </c>
      <c r="Q94" s="8">
        <f>'[1]16'!B95</f>
        <v>0</v>
      </c>
      <c r="R94" s="8">
        <f>'[1]17'!B95</f>
        <v>0</v>
      </c>
      <c r="S94" s="8">
        <f>'[1]18'!B95</f>
        <v>0</v>
      </c>
      <c r="T94" s="8">
        <f>'[1]19'!B95</f>
        <v>0</v>
      </c>
      <c r="U94" s="8">
        <f>'[1]20'!B95</f>
        <v>0</v>
      </c>
      <c r="V94" s="9">
        <f>'[1]21'!B95</f>
        <v>0</v>
      </c>
      <c r="W94" s="8">
        <f>'[1]22'!B95</f>
        <v>0</v>
      </c>
      <c r="X94" s="8">
        <f>'[1]23'!B95</f>
        <v>0</v>
      </c>
      <c r="Y94" s="8">
        <f>'[1]24'!B95</f>
        <v>0</v>
      </c>
      <c r="Z94" s="8">
        <f>'[1]25'!B95</f>
        <v>0</v>
      </c>
      <c r="AA94" s="8">
        <f>'[1]26'!B95</f>
        <v>0</v>
      </c>
      <c r="AB94" s="8">
        <f>'[1]27'!B95</f>
        <v>0</v>
      </c>
      <c r="AC94" s="8">
        <f>'[1]28'!B95</f>
        <v>0</v>
      </c>
      <c r="AD94" s="8">
        <f>'[1]29'!B95</f>
        <v>0</v>
      </c>
      <c r="AE94" s="8">
        <f>'[1]30'!B95</f>
        <v>0</v>
      </c>
    </row>
    <row r="95" spans="1:31">
      <c r="A95" s="11" t="s">
        <v>95</v>
      </c>
      <c r="B95" s="8">
        <f>'[1]1'!B96</f>
        <v>0</v>
      </c>
      <c r="C95" s="8">
        <f>'[1]2'!B96</f>
        <v>0</v>
      </c>
      <c r="D95" s="8">
        <f>'[1]3'!B96</f>
        <v>0</v>
      </c>
      <c r="E95" s="8">
        <f>'[1]4'!B96</f>
        <v>0</v>
      </c>
      <c r="F95" s="8">
        <f>'[1]5'!B96</f>
        <v>0</v>
      </c>
      <c r="G95" s="8">
        <f>'[1]6'!B96</f>
        <v>0</v>
      </c>
      <c r="H95" s="8">
        <f>'[1]7'!B96</f>
        <v>0</v>
      </c>
      <c r="I95" s="8">
        <f>'[1]8'!B96</f>
        <v>0</v>
      </c>
      <c r="J95" s="8">
        <f>'[1]9'!B96</f>
        <v>0</v>
      </c>
      <c r="K95" s="8">
        <f>'[1]10'!B96</f>
        <v>0</v>
      </c>
      <c r="L95" s="8">
        <f>'[1]11'!B96</f>
        <v>0</v>
      </c>
      <c r="M95" s="8">
        <f>'[1]12'!B96</f>
        <v>0</v>
      </c>
      <c r="N95" s="8">
        <f>'[1]13'!B96</f>
        <v>0</v>
      </c>
      <c r="O95" s="8">
        <f>'[1]14'!B96</f>
        <v>0</v>
      </c>
      <c r="P95" s="8">
        <f>'[1]15'!B96</f>
        <v>0</v>
      </c>
      <c r="Q95" s="8">
        <f>'[1]16'!B96</f>
        <v>0</v>
      </c>
      <c r="R95" s="8">
        <f>'[1]17'!B96</f>
        <v>0</v>
      </c>
      <c r="S95" s="8">
        <f>'[1]18'!B96</f>
        <v>0</v>
      </c>
      <c r="T95" s="8">
        <f>'[1]19'!B96</f>
        <v>0</v>
      </c>
      <c r="U95" s="8">
        <f>'[1]20'!B96</f>
        <v>0</v>
      </c>
      <c r="V95" s="9">
        <f>'[1]21'!B96</f>
        <v>0</v>
      </c>
      <c r="W95" s="8">
        <f>'[1]22'!B96</f>
        <v>0</v>
      </c>
      <c r="X95" s="8">
        <f>'[1]23'!B96</f>
        <v>0</v>
      </c>
      <c r="Y95" s="8">
        <f>'[1]24'!B96</f>
        <v>0</v>
      </c>
      <c r="Z95" s="8">
        <f>'[1]25'!B96</f>
        <v>0</v>
      </c>
      <c r="AA95" s="8">
        <f>'[1]26'!B96</f>
        <v>0</v>
      </c>
      <c r="AB95" s="8">
        <f>'[1]27'!B96</f>
        <v>0</v>
      </c>
      <c r="AC95" s="8">
        <f>'[1]28'!B96</f>
        <v>0</v>
      </c>
      <c r="AD95" s="8">
        <f>'[1]29'!B96</f>
        <v>0</v>
      </c>
      <c r="AE95" s="8">
        <f>'[1]30'!B96</f>
        <v>0</v>
      </c>
    </row>
    <row r="96" spans="1:31">
      <c r="A96" s="11" t="s">
        <v>96</v>
      </c>
      <c r="B96" s="8">
        <f>'[1]1'!B97</f>
        <v>0</v>
      </c>
      <c r="C96" s="8">
        <f>'[1]2'!B97</f>
        <v>0</v>
      </c>
      <c r="D96" s="8">
        <f>'[1]3'!B97</f>
        <v>0</v>
      </c>
      <c r="E96" s="8">
        <f>'[1]4'!B97</f>
        <v>0</v>
      </c>
      <c r="F96" s="8">
        <f>'[1]5'!B97</f>
        <v>0</v>
      </c>
      <c r="G96" s="8">
        <f>'[1]6'!B97</f>
        <v>0</v>
      </c>
      <c r="H96" s="8">
        <f>'[1]7'!B97</f>
        <v>0</v>
      </c>
      <c r="I96" s="8">
        <f>'[1]8'!B97</f>
        <v>0</v>
      </c>
      <c r="J96" s="8">
        <f>'[1]9'!B97</f>
        <v>0</v>
      </c>
      <c r="K96" s="8">
        <f>'[1]10'!B97</f>
        <v>0</v>
      </c>
      <c r="L96" s="8">
        <f>'[1]11'!B97</f>
        <v>0</v>
      </c>
      <c r="M96" s="8">
        <f>'[1]12'!B97</f>
        <v>0</v>
      </c>
      <c r="N96" s="8">
        <f>'[1]13'!B97</f>
        <v>0</v>
      </c>
      <c r="O96" s="8">
        <f>'[1]14'!B97</f>
        <v>0</v>
      </c>
      <c r="P96" s="8">
        <f>'[1]15'!B97</f>
        <v>0</v>
      </c>
      <c r="Q96" s="8">
        <f>'[1]16'!B97</f>
        <v>0</v>
      </c>
      <c r="R96" s="8">
        <f>'[1]17'!B97</f>
        <v>0</v>
      </c>
      <c r="S96" s="8">
        <f>'[1]18'!B97</f>
        <v>0</v>
      </c>
      <c r="T96" s="8">
        <f>'[1]19'!B97</f>
        <v>0</v>
      </c>
      <c r="U96" s="8">
        <f>'[1]20'!B97</f>
        <v>0</v>
      </c>
      <c r="V96" s="9">
        <f>'[1]21'!B97</f>
        <v>0</v>
      </c>
      <c r="W96" s="8">
        <f>'[1]22'!B97</f>
        <v>0</v>
      </c>
      <c r="X96" s="8">
        <f>'[1]23'!B97</f>
        <v>0</v>
      </c>
      <c r="Y96" s="8">
        <f>'[1]24'!B97</f>
        <v>0</v>
      </c>
      <c r="Z96" s="8">
        <f>'[1]25'!B97</f>
        <v>0</v>
      </c>
      <c r="AA96" s="8">
        <f>'[1]26'!B97</f>
        <v>0</v>
      </c>
      <c r="AB96" s="8">
        <f>'[1]27'!B97</f>
        <v>0</v>
      </c>
      <c r="AC96" s="8">
        <f>'[1]28'!B97</f>
        <v>0</v>
      </c>
      <c r="AD96" s="8">
        <f>'[1]29'!B97</f>
        <v>0</v>
      </c>
      <c r="AE96" s="8">
        <f>'[1]30'!B97</f>
        <v>0</v>
      </c>
    </row>
    <row r="97" spans="1:43">
      <c r="A97" s="11" t="s">
        <v>97</v>
      </c>
      <c r="B97" s="8">
        <f>'[1]1'!B98</f>
        <v>0</v>
      </c>
      <c r="C97" s="8">
        <f>'[1]2'!B98</f>
        <v>0</v>
      </c>
      <c r="D97" s="8">
        <f>'[1]3'!B98</f>
        <v>0</v>
      </c>
      <c r="E97" s="8">
        <f>'[1]4'!B98</f>
        <v>0</v>
      </c>
      <c r="F97" s="8">
        <f>'[1]5'!B98</f>
        <v>0</v>
      </c>
      <c r="G97" s="8">
        <f>'[1]6'!B98</f>
        <v>0</v>
      </c>
      <c r="H97" s="8">
        <f>'[1]7'!B98</f>
        <v>0</v>
      </c>
      <c r="I97" s="8">
        <f>'[1]8'!B98</f>
        <v>0</v>
      </c>
      <c r="J97" s="8">
        <f>'[1]9'!B98</f>
        <v>0</v>
      </c>
      <c r="K97" s="8">
        <f>'[1]10'!B98</f>
        <v>0</v>
      </c>
      <c r="L97" s="8">
        <f>'[1]11'!B98</f>
        <v>0</v>
      </c>
      <c r="M97" s="8">
        <f>'[1]12'!B98</f>
        <v>0</v>
      </c>
      <c r="N97" s="8">
        <f>'[1]13'!B98</f>
        <v>0</v>
      </c>
      <c r="O97" s="8">
        <f>'[1]14'!B98</f>
        <v>0</v>
      </c>
      <c r="P97" s="8">
        <f>'[1]15'!B98</f>
        <v>0</v>
      </c>
      <c r="Q97" s="8">
        <f>'[1]16'!B98</f>
        <v>0</v>
      </c>
      <c r="R97" s="8">
        <f>'[1]17'!B98</f>
        <v>0</v>
      </c>
      <c r="S97" s="8">
        <f>'[1]18'!B98</f>
        <v>0</v>
      </c>
      <c r="T97" s="8">
        <f>'[1]19'!B98</f>
        <v>0</v>
      </c>
      <c r="U97" s="8">
        <f>'[1]20'!B98</f>
        <v>0</v>
      </c>
      <c r="V97" s="9">
        <f>'[1]21'!B98</f>
        <v>0</v>
      </c>
      <c r="W97" s="8">
        <f>'[1]22'!B98</f>
        <v>0</v>
      </c>
      <c r="X97" s="8">
        <f>'[1]23'!B98</f>
        <v>0</v>
      </c>
      <c r="Y97" s="8">
        <f>'[1]24'!B98</f>
        <v>0</v>
      </c>
      <c r="Z97" s="8">
        <f>'[1]25'!B98</f>
        <v>0</v>
      </c>
      <c r="AA97" s="8">
        <f>'[1]26'!B98</f>
        <v>0</v>
      </c>
      <c r="AB97" s="8">
        <f>'[1]27'!B98</f>
        <v>0</v>
      </c>
      <c r="AC97" s="8">
        <f>'[1]28'!B98</f>
        <v>0</v>
      </c>
      <c r="AD97" s="8">
        <f>'[1]29'!B98</f>
        <v>0</v>
      </c>
      <c r="AE97" s="8">
        <f>'[1]30'!B98</f>
        <v>0</v>
      </c>
    </row>
    <row r="98" spans="1:43">
      <c r="A98" s="11" t="s">
        <v>98</v>
      </c>
      <c r="B98" s="8">
        <f>'[1]1'!B99</f>
        <v>0</v>
      </c>
      <c r="C98" s="8">
        <f>'[1]2'!B99</f>
        <v>0</v>
      </c>
      <c r="D98" s="8">
        <f>'[1]3'!B99</f>
        <v>0</v>
      </c>
      <c r="E98" s="8">
        <f>'[1]4'!B99</f>
        <v>0</v>
      </c>
      <c r="F98" s="8">
        <f>'[1]5'!B99</f>
        <v>0</v>
      </c>
      <c r="G98" s="8">
        <f>'[1]6'!B99</f>
        <v>0</v>
      </c>
      <c r="H98" s="8">
        <f>'[1]7'!B99</f>
        <v>0</v>
      </c>
      <c r="I98" s="8">
        <f>'[1]8'!B99</f>
        <v>0</v>
      </c>
      <c r="J98" s="8">
        <f>'[1]9'!B99</f>
        <v>0</v>
      </c>
      <c r="K98" s="8">
        <f>'[1]10'!B99</f>
        <v>0</v>
      </c>
      <c r="L98" s="8">
        <f>'[1]11'!B99</f>
        <v>0</v>
      </c>
      <c r="M98" s="8">
        <f>'[1]12'!B99</f>
        <v>0</v>
      </c>
      <c r="N98" s="8">
        <f>'[1]13'!B99</f>
        <v>0</v>
      </c>
      <c r="O98" s="8">
        <f>'[1]14'!B99</f>
        <v>0</v>
      </c>
      <c r="P98" s="8">
        <f>'[1]15'!B99</f>
        <v>0</v>
      </c>
      <c r="Q98" s="8">
        <f>'[1]16'!B99</f>
        <v>0</v>
      </c>
      <c r="R98" s="8">
        <f>'[1]17'!B99</f>
        <v>0</v>
      </c>
      <c r="S98" s="8">
        <f>'[1]18'!B99</f>
        <v>0</v>
      </c>
      <c r="T98" s="8">
        <f>'[1]19'!B99</f>
        <v>0</v>
      </c>
      <c r="U98" s="8">
        <f>'[1]20'!B99</f>
        <v>0</v>
      </c>
      <c r="V98" s="9">
        <f>'[1]21'!B99</f>
        <v>0</v>
      </c>
      <c r="W98" s="8">
        <f>'[1]22'!B99</f>
        <v>0</v>
      </c>
      <c r="X98" s="8">
        <f>'[1]23'!B99</f>
        <v>0</v>
      </c>
      <c r="Y98" s="8">
        <f>'[1]24'!B99</f>
        <v>0</v>
      </c>
      <c r="Z98" s="8">
        <f>'[1]25'!B99</f>
        <v>0</v>
      </c>
      <c r="AA98" s="8">
        <f>'[1]26'!B99</f>
        <v>0</v>
      </c>
      <c r="AB98" s="8">
        <f>'[1]27'!B99</f>
        <v>0</v>
      </c>
      <c r="AC98" s="8">
        <f>'[1]28'!B99</f>
        <v>0</v>
      </c>
      <c r="AD98" s="8">
        <f>'[1]29'!B99</f>
        <v>0</v>
      </c>
      <c r="AE98" s="8">
        <f>'[1]30'!B99</f>
        <v>0</v>
      </c>
    </row>
    <row r="99" spans="1:43" s="3" customFormat="1">
      <c r="A99" s="1" t="s">
        <v>99</v>
      </c>
      <c r="B99" s="12">
        <f>SUM(B3:B98)</f>
        <v>0</v>
      </c>
      <c r="C99" s="12">
        <f t="shared" ref="C99:AE99" si="0">SUM(C3:C98)</f>
        <v>0</v>
      </c>
      <c r="D99" s="12">
        <f t="shared" si="0"/>
        <v>0</v>
      </c>
      <c r="E99" s="12">
        <f t="shared" si="0"/>
        <v>0</v>
      </c>
      <c r="F99" s="12">
        <f t="shared" si="0"/>
        <v>0</v>
      </c>
      <c r="G99" s="12">
        <f t="shared" si="0"/>
        <v>0</v>
      </c>
      <c r="H99" s="12">
        <f t="shared" si="0"/>
        <v>0</v>
      </c>
      <c r="I99" s="12">
        <f t="shared" si="0"/>
        <v>0</v>
      </c>
      <c r="J99" s="12">
        <f t="shared" si="0"/>
        <v>0</v>
      </c>
      <c r="K99" s="12">
        <f t="shared" si="0"/>
        <v>0</v>
      </c>
      <c r="L99" s="12">
        <f t="shared" si="0"/>
        <v>0</v>
      </c>
      <c r="M99" s="12">
        <f t="shared" si="0"/>
        <v>11867.679999999998</v>
      </c>
      <c r="N99" s="12">
        <f t="shared" si="0"/>
        <v>0</v>
      </c>
      <c r="O99" s="12">
        <f t="shared" si="0"/>
        <v>0</v>
      </c>
      <c r="P99" s="12">
        <f t="shared" si="0"/>
        <v>0</v>
      </c>
      <c r="Q99" s="12">
        <f t="shared" si="0"/>
        <v>0</v>
      </c>
      <c r="R99" s="12">
        <f t="shared" si="0"/>
        <v>0</v>
      </c>
      <c r="S99" s="12">
        <f t="shared" si="0"/>
        <v>0</v>
      </c>
      <c r="T99" s="12">
        <f t="shared" si="0"/>
        <v>0</v>
      </c>
      <c r="U99" s="12">
        <f t="shared" si="0"/>
        <v>0</v>
      </c>
      <c r="V99" s="13">
        <f t="shared" si="0"/>
        <v>0</v>
      </c>
      <c r="W99" s="12">
        <f t="shared" si="0"/>
        <v>0</v>
      </c>
      <c r="X99" s="12">
        <f t="shared" si="0"/>
        <v>0</v>
      </c>
      <c r="Y99" s="12">
        <f t="shared" si="0"/>
        <v>0</v>
      </c>
      <c r="Z99" s="12">
        <f t="shared" si="0"/>
        <v>0</v>
      </c>
      <c r="AA99" s="12">
        <f t="shared" si="0"/>
        <v>0</v>
      </c>
      <c r="AB99" s="12">
        <f t="shared" si="0"/>
        <v>0</v>
      </c>
      <c r="AC99" s="12">
        <f t="shared" si="0"/>
        <v>0</v>
      </c>
      <c r="AD99" s="12">
        <f t="shared" si="0"/>
        <v>0</v>
      </c>
      <c r="AE99" s="12">
        <f t="shared" si="0"/>
        <v>0</v>
      </c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</row>
    <row r="100" spans="1:43" s="3" customFormat="1">
      <c r="A100" s="1" t="s">
        <v>100</v>
      </c>
      <c r="B100" s="12">
        <f>B99/4000</f>
        <v>0</v>
      </c>
      <c r="C100" s="12">
        <f t="shared" ref="C100:AE100" si="1">C99/4000</f>
        <v>0</v>
      </c>
      <c r="D100" s="12">
        <f t="shared" si="1"/>
        <v>0</v>
      </c>
      <c r="E100" s="12">
        <f t="shared" si="1"/>
        <v>0</v>
      </c>
      <c r="F100" s="12">
        <f t="shared" si="1"/>
        <v>0</v>
      </c>
      <c r="G100" s="12">
        <f t="shared" si="1"/>
        <v>0</v>
      </c>
      <c r="H100" s="12">
        <f t="shared" si="1"/>
        <v>0</v>
      </c>
      <c r="I100" s="12">
        <f t="shared" si="1"/>
        <v>0</v>
      </c>
      <c r="J100" s="12">
        <f t="shared" si="1"/>
        <v>0</v>
      </c>
      <c r="K100" s="12">
        <f t="shared" si="1"/>
        <v>0</v>
      </c>
      <c r="L100" s="12">
        <f t="shared" si="1"/>
        <v>0</v>
      </c>
      <c r="M100" s="12">
        <f t="shared" si="1"/>
        <v>2.9669199999999996</v>
      </c>
      <c r="N100" s="12">
        <f t="shared" si="1"/>
        <v>0</v>
      </c>
      <c r="O100" s="12">
        <f t="shared" si="1"/>
        <v>0</v>
      </c>
      <c r="P100" s="12">
        <f t="shared" si="1"/>
        <v>0</v>
      </c>
      <c r="Q100" s="12">
        <f t="shared" si="1"/>
        <v>0</v>
      </c>
      <c r="R100" s="12">
        <f t="shared" si="1"/>
        <v>0</v>
      </c>
      <c r="S100" s="12">
        <f t="shared" si="1"/>
        <v>0</v>
      </c>
      <c r="T100" s="12">
        <f t="shared" si="1"/>
        <v>0</v>
      </c>
      <c r="U100" s="12">
        <f t="shared" si="1"/>
        <v>0</v>
      </c>
      <c r="V100" s="13">
        <f>V99/4000</f>
        <v>0</v>
      </c>
      <c r="W100" s="12">
        <f t="shared" si="1"/>
        <v>0</v>
      </c>
      <c r="X100" s="12">
        <f t="shared" si="1"/>
        <v>0</v>
      </c>
      <c r="Y100" s="12">
        <f t="shared" si="1"/>
        <v>0</v>
      </c>
      <c r="Z100" s="12">
        <f t="shared" si="1"/>
        <v>0</v>
      </c>
      <c r="AA100" s="12">
        <f t="shared" si="1"/>
        <v>0</v>
      </c>
      <c r="AB100" s="12">
        <f t="shared" si="1"/>
        <v>0</v>
      </c>
      <c r="AC100" s="12">
        <f t="shared" si="1"/>
        <v>0</v>
      </c>
      <c r="AD100" s="12">
        <f t="shared" si="1"/>
        <v>0</v>
      </c>
      <c r="AE100" s="12">
        <f t="shared" si="1"/>
        <v>0</v>
      </c>
      <c r="AF100" s="15">
        <f>SUM(B100:AE100)</f>
        <v>2.9669199999999996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AQ100"/>
  <sheetViews>
    <sheetView topLeftCell="Y91" workbookViewId="0">
      <selection activeCell="AF99" sqref="AF99"/>
    </sheetView>
  </sheetViews>
  <sheetFormatPr defaultRowHeight="15"/>
  <cols>
    <col min="1" max="1" width="12.7109375" style="14" customWidth="1"/>
    <col min="2" max="21" width="11" style="16" customWidth="1"/>
    <col min="22" max="22" width="11" style="17" customWidth="1"/>
    <col min="23" max="31" width="11" style="16" customWidth="1"/>
    <col min="32" max="32" width="9.5703125" bestFit="1" customWidth="1"/>
    <col min="257" max="257" width="12.7109375" customWidth="1"/>
    <col min="258" max="287" width="11" customWidth="1"/>
    <col min="513" max="513" width="12.7109375" customWidth="1"/>
    <col min="514" max="543" width="11" customWidth="1"/>
    <col min="769" max="769" width="12.7109375" customWidth="1"/>
    <col min="770" max="799" width="11" customWidth="1"/>
    <col min="1025" max="1025" width="12.7109375" customWidth="1"/>
    <col min="1026" max="1055" width="11" customWidth="1"/>
    <col min="1281" max="1281" width="12.7109375" customWidth="1"/>
    <col min="1282" max="1311" width="11" customWidth="1"/>
    <col min="1537" max="1537" width="12.7109375" customWidth="1"/>
    <col min="1538" max="1567" width="11" customWidth="1"/>
    <col min="1793" max="1793" width="12.7109375" customWidth="1"/>
    <col min="1794" max="1823" width="11" customWidth="1"/>
    <col min="2049" max="2049" width="12.7109375" customWidth="1"/>
    <col min="2050" max="2079" width="11" customWidth="1"/>
    <col min="2305" max="2305" width="12.7109375" customWidth="1"/>
    <col min="2306" max="2335" width="11" customWidth="1"/>
    <col min="2561" max="2561" width="12.7109375" customWidth="1"/>
    <col min="2562" max="2591" width="11" customWidth="1"/>
    <col min="2817" max="2817" width="12.7109375" customWidth="1"/>
    <col min="2818" max="2847" width="11" customWidth="1"/>
    <col min="3073" max="3073" width="12.7109375" customWidth="1"/>
    <col min="3074" max="3103" width="11" customWidth="1"/>
    <col min="3329" max="3329" width="12.7109375" customWidth="1"/>
    <col min="3330" max="3359" width="11" customWidth="1"/>
    <col min="3585" max="3585" width="12.7109375" customWidth="1"/>
    <col min="3586" max="3615" width="11" customWidth="1"/>
    <col min="3841" max="3841" width="12.7109375" customWidth="1"/>
    <col min="3842" max="3871" width="11" customWidth="1"/>
    <col min="4097" max="4097" width="12.7109375" customWidth="1"/>
    <col min="4098" max="4127" width="11" customWidth="1"/>
    <col min="4353" max="4353" width="12.7109375" customWidth="1"/>
    <col min="4354" max="4383" width="11" customWidth="1"/>
    <col min="4609" max="4609" width="12.7109375" customWidth="1"/>
    <col min="4610" max="4639" width="11" customWidth="1"/>
    <col min="4865" max="4865" width="12.7109375" customWidth="1"/>
    <col min="4866" max="4895" width="11" customWidth="1"/>
    <col min="5121" max="5121" width="12.7109375" customWidth="1"/>
    <col min="5122" max="5151" width="11" customWidth="1"/>
    <col min="5377" max="5377" width="12.7109375" customWidth="1"/>
    <col min="5378" max="5407" width="11" customWidth="1"/>
    <col min="5633" max="5633" width="12.7109375" customWidth="1"/>
    <col min="5634" max="5663" width="11" customWidth="1"/>
    <col min="5889" max="5889" width="12.7109375" customWidth="1"/>
    <col min="5890" max="5919" width="11" customWidth="1"/>
    <col min="6145" max="6145" width="12.7109375" customWidth="1"/>
    <col min="6146" max="6175" width="11" customWidth="1"/>
    <col min="6401" max="6401" width="12.7109375" customWidth="1"/>
    <col min="6402" max="6431" width="11" customWidth="1"/>
    <col min="6657" max="6657" width="12.7109375" customWidth="1"/>
    <col min="6658" max="6687" width="11" customWidth="1"/>
    <col min="6913" max="6913" width="12.7109375" customWidth="1"/>
    <col min="6914" max="6943" width="11" customWidth="1"/>
    <col min="7169" max="7169" width="12.7109375" customWidth="1"/>
    <col min="7170" max="7199" width="11" customWidth="1"/>
    <col min="7425" max="7425" width="12.7109375" customWidth="1"/>
    <col min="7426" max="7455" width="11" customWidth="1"/>
    <col min="7681" max="7681" width="12.7109375" customWidth="1"/>
    <col min="7682" max="7711" width="11" customWidth="1"/>
    <col min="7937" max="7937" width="12.7109375" customWidth="1"/>
    <col min="7938" max="7967" width="11" customWidth="1"/>
    <col min="8193" max="8193" width="12.7109375" customWidth="1"/>
    <col min="8194" max="8223" width="11" customWidth="1"/>
    <col min="8449" max="8449" width="12.7109375" customWidth="1"/>
    <col min="8450" max="8479" width="11" customWidth="1"/>
    <col min="8705" max="8705" width="12.7109375" customWidth="1"/>
    <col min="8706" max="8735" width="11" customWidth="1"/>
    <col min="8961" max="8961" width="12.7109375" customWidth="1"/>
    <col min="8962" max="8991" width="11" customWidth="1"/>
    <col min="9217" max="9217" width="12.7109375" customWidth="1"/>
    <col min="9218" max="9247" width="11" customWidth="1"/>
    <col min="9473" max="9473" width="12.7109375" customWidth="1"/>
    <col min="9474" max="9503" width="11" customWidth="1"/>
    <col min="9729" max="9729" width="12.7109375" customWidth="1"/>
    <col min="9730" max="9759" width="11" customWidth="1"/>
    <col min="9985" max="9985" width="12.7109375" customWidth="1"/>
    <col min="9986" max="10015" width="11" customWidth="1"/>
    <col min="10241" max="10241" width="12.7109375" customWidth="1"/>
    <col min="10242" max="10271" width="11" customWidth="1"/>
    <col min="10497" max="10497" width="12.7109375" customWidth="1"/>
    <col min="10498" max="10527" width="11" customWidth="1"/>
    <col min="10753" max="10753" width="12.7109375" customWidth="1"/>
    <col min="10754" max="10783" width="11" customWidth="1"/>
    <col min="11009" max="11009" width="12.7109375" customWidth="1"/>
    <col min="11010" max="11039" width="11" customWidth="1"/>
    <col min="11265" max="11265" width="12.7109375" customWidth="1"/>
    <col min="11266" max="11295" width="11" customWidth="1"/>
    <col min="11521" max="11521" width="12.7109375" customWidth="1"/>
    <col min="11522" max="11551" width="11" customWidth="1"/>
    <col min="11777" max="11777" width="12.7109375" customWidth="1"/>
    <col min="11778" max="11807" width="11" customWidth="1"/>
    <col min="12033" max="12033" width="12.7109375" customWidth="1"/>
    <col min="12034" max="12063" width="11" customWidth="1"/>
    <col min="12289" max="12289" width="12.7109375" customWidth="1"/>
    <col min="12290" max="12319" width="11" customWidth="1"/>
    <col min="12545" max="12545" width="12.7109375" customWidth="1"/>
    <col min="12546" max="12575" width="11" customWidth="1"/>
    <col min="12801" max="12801" width="12.7109375" customWidth="1"/>
    <col min="12802" max="12831" width="11" customWidth="1"/>
    <col min="13057" max="13057" width="12.7109375" customWidth="1"/>
    <col min="13058" max="13087" width="11" customWidth="1"/>
    <col min="13313" max="13313" width="12.7109375" customWidth="1"/>
    <col min="13314" max="13343" width="11" customWidth="1"/>
    <col min="13569" max="13569" width="12.7109375" customWidth="1"/>
    <col min="13570" max="13599" width="11" customWidth="1"/>
    <col min="13825" max="13825" width="12.7109375" customWidth="1"/>
    <col min="13826" max="13855" width="11" customWidth="1"/>
    <col min="14081" max="14081" width="12.7109375" customWidth="1"/>
    <col min="14082" max="14111" width="11" customWidth="1"/>
    <col min="14337" max="14337" width="12.7109375" customWidth="1"/>
    <col min="14338" max="14367" width="11" customWidth="1"/>
    <col min="14593" max="14593" width="12.7109375" customWidth="1"/>
    <col min="14594" max="14623" width="11" customWidth="1"/>
    <col min="14849" max="14849" width="12.7109375" customWidth="1"/>
    <col min="14850" max="14879" width="11" customWidth="1"/>
    <col min="15105" max="15105" width="12.7109375" customWidth="1"/>
    <col min="15106" max="15135" width="11" customWidth="1"/>
    <col min="15361" max="15361" width="12.7109375" customWidth="1"/>
    <col min="15362" max="15391" width="11" customWidth="1"/>
    <col min="15617" max="15617" width="12.7109375" customWidth="1"/>
    <col min="15618" max="15647" width="11" customWidth="1"/>
    <col min="15873" max="15873" width="12.7109375" customWidth="1"/>
    <col min="15874" max="15903" width="11" customWidth="1"/>
    <col min="16129" max="16129" width="12.7109375" customWidth="1"/>
    <col min="16130" max="16159" width="11" customWidth="1"/>
  </cols>
  <sheetData>
    <row r="1" spans="1:31" s="3" customFormat="1">
      <c r="A1" s="1" t="s">
        <v>0</v>
      </c>
      <c r="B1" s="2">
        <v>45809</v>
      </c>
      <c r="C1" s="2">
        <v>45810</v>
      </c>
      <c r="D1" s="2">
        <v>45811</v>
      </c>
      <c r="E1" s="2">
        <v>45812</v>
      </c>
      <c r="F1" s="2">
        <v>45813</v>
      </c>
      <c r="G1" s="2">
        <v>45814</v>
      </c>
      <c r="H1" s="2">
        <v>45815</v>
      </c>
      <c r="I1" s="2">
        <v>45816</v>
      </c>
      <c r="J1" s="2">
        <v>45817</v>
      </c>
      <c r="K1" s="2">
        <v>45818</v>
      </c>
      <c r="L1" s="2">
        <v>45819</v>
      </c>
      <c r="M1" s="2">
        <v>45820</v>
      </c>
      <c r="N1" s="2">
        <v>45821</v>
      </c>
      <c r="O1" s="2">
        <v>45822</v>
      </c>
      <c r="P1" s="2">
        <v>45823</v>
      </c>
      <c r="Q1" s="2">
        <v>45824</v>
      </c>
      <c r="R1" s="2">
        <v>45825</v>
      </c>
      <c r="S1" s="2">
        <v>45826</v>
      </c>
      <c r="T1" s="2">
        <v>45827</v>
      </c>
      <c r="U1" s="2">
        <v>45828</v>
      </c>
      <c r="V1" s="2">
        <v>45829</v>
      </c>
      <c r="W1" s="2">
        <v>45830</v>
      </c>
      <c r="X1" s="2">
        <v>45831</v>
      </c>
      <c r="Y1" s="2">
        <v>45832</v>
      </c>
      <c r="Z1" s="2">
        <v>45833</v>
      </c>
      <c r="AA1" s="2">
        <v>45834</v>
      </c>
      <c r="AB1" s="2">
        <v>45835</v>
      </c>
      <c r="AC1" s="2">
        <v>45836</v>
      </c>
      <c r="AD1" s="2">
        <v>45837</v>
      </c>
      <c r="AE1" s="2">
        <v>45838</v>
      </c>
    </row>
    <row r="2" spans="1:31" ht="48.75" customHeight="1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P2" s="5" t="s">
        <v>2</v>
      </c>
      <c r="Q2" s="5" t="s">
        <v>2</v>
      </c>
      <c r="R2" s="5" t="s">
        <v>2</v>
      </c>
      <c r="S2" s="5" t="s">
        <v>2</v>
      </c>
      <c r="T2" s="5" t="s">
        <v>2</v>
      </c>
      <c r="U2" s="5" t="s">
        <v>2</v>
      </c>
      <c r="V2" s="6" t="s">
        <v>2</v>
      </c>
      <c r="W2" s="5" t="s">
        <v>2</v>
      </c>
      <c r="X2" s="5" t="s">
        <v>2</v>
      </c>
      <c r="Y2" s="5" t="s">
        <v>2</v>
      </c>
      <c r="Z2" s="5" t="s">
        <v>2</v>
      </c>
      <c r="AA2" s="5" t="s">
        <v>2</v>
      </c>
      <c r="AB2" s="5" t="s">
        <v>2</v>
      </c>
      <c r="AC2" s="5" t="s">
        <v>2</v>
      </c>
      <c r="AD2" s="5" t="s">
        <v>2</v>
      </c>
      <c r="AE2" s="5" t="s">
        <v>2</v>
      </c>
    </row>
    <row r="3" spans="1:31">
      <c r="A3" s="7" t="s">
        <v>3</v>
      </c>
      <c r="B3" s="8">
        <f>'[1]1'!H4</f>
        <v>0</v>
      </c>
      <c r="C3" s="8">
        <f>'[1]2'!H4</f>
        <v>0</v>
      </c>
      <c r="D3" s="8">
        <f>'[1]3'!H4</f>
        <v>0</v>
      </c>
      <c r="E3" s="8">
        <f>'[1]4'!H4</f>
        <v>0</v>
      </c>
      <c r="F3" s="8">
        <f>'[1]5'!H4</f>
        <v>0</v>
      </c>
      <c r="G3" s="8">
        <f>'[1]6'!H4</f>
        <v>0</v>
      </c>
      <c r="H3" s="8">
        <f>'[1]7'!H4</f>
        <v>0</v>
      </c>
      <c r="I3" s="8">
        <f>'[1]8'!H4</f>
        <v>0</v>
      </c>
      <c r="J3" s="8">
        <f>'[1]9'!H4</f>
        <v>400</v>
      </c>
      <c r="K3" s="8">
        <f>'[1]10'!H4</f>
        <v>1150</v>
      </c>
      <c r="L3" s="8">
        <f>'[1]11'!H4</f>
        <v>0</v>
      </c>
      <c r="M3" s="8">
        <f>'[1]12'!H4</f>
        <v>0</v>
      </c>
      <c r="N3" s="8">
        <f>'[1]13'!H4</f>
        <v>0</v>
      </c>
      <c r="O3" s="8">
        <f>'[1]14'!H4</f>
        <v>0</v>
      </c>
      <c r="P3" s="8">
        <f>'[1]15'!H4</f>
        <v>0</v>
      </c>
      <c r="Q3" s="8">
        <f>'[1]16'!H4</f>
        <v>0</v>
      </c>
      <c r="R3" s="8">
        <f>'[1]17'!H4</f>
        <v>0</v>
      </c>
      <c r="S3" s="8">
        <f>'[1]18'!H4</f>
        <v>0</v>
      </c>
      <c r="T3" s="8">
        <f>'[1]19'!H4</f>
        <v>0</v>
      </c>
      <c r="U3" s="8">
        <f>'[1]20'!H4</f>
        <v>0</v>
      </c>
      <c r="V3" s="9">
        <f>'[1]21'!H4</f>
        <v>0</v>
      </c>
      <c r="W3" s="8">
        <f>'[1]22'!H4</f>
        <v>649.99</v>
      </c>
      <c r="X3" s="8">
        <f>'[1]23'!H4</f>
        <v>0</v>
      </c>
      <c r="Y3" s="8">
        <f>'[1]24'!H4</f>
        <v>0</v>
      </c>
      <c r="Z3" s="8">
        <f>'[1]25'!H4</f>
        <v>0</v>
      </c>
      <c r="AA3" s="8">
        <f>'[1]26'!H4</f>
        <v>0</v>
      </c>
      <c r="AB3" s="8">
        <f>'[1]27'!H4</f>
        <v>0</v>
      </c>
      <c r="AC3" s="8">
        <f>'[1]28'!H4</f>
        <v>0</v>
      </c>
      <c r="AD3" s="8">
        <f>'[1]29'!H4</f>
        <v>0</v>
      </c>
      <c r="AE3" s="8">
        <f>'[1]30'!H4</f>
        <v>0</v>
      </c>
    </row>
    <row r="4" spans="1:31">
      <c r="A4" s="7" t="s">
        <v>4</v>
      </c>
      <c r="B4" s="8">
        <f>'[1]1'!H5</f>
        <v>0</v>
      </c>
      <c r="C4" s="8">
        <f>'[1]2'!H5</f>
        <v>0</v>
      </c>
      <c r="D4" s="8">
        <f>'[1]3'!H5</f>
        <v>0</v>
      </c>
      <c r="E4" s="8">
        <f>'[1]4'!H5</f>
        <v>0</v>
      </c>
      <c r="F4" s="8">
        <f>'[1]5'!H5</f>
        <v>0</v>
      </c>
      <c r="G4" s="8">
        <f>'[1]6'!H5</f>
        <v>0</v>
      </c>
      <c r="H4" s="8">
        <f>'[1]7'!H5</f>
        <v>0</v>
      </c>
      <c r="I4" s="8">
        <f>'[1]8'!H5</f>
        <v>0</v>
      </c>
      <c r="J4" s="8">
        <f>'[1]9'!H5</f>
        <v>600</v>
      </c>
      <c r="K4" s="8">
        <f>'[1]10'!H5</f>
        <v>1100</v>
      </c>
      <c r="L4" s="8">
        <f>'[1]11'!H5</f>
        <v>0</v>
      </c>
      <c r="M4" s="8">
        <f>'[1]12'!H5</f>
        <v>0</v>
      </c>
      <c r="N4" s="8">
        <f>'[1]13'!H5</f>
        <v>0</v>
      </c>
      <c r="O4" s="8">
        <f>'[1]14'!H5</f>
        <v>0</v>
      </c>
      <c r="P4" s="8">
        <f>'[1]15'!H5</f>
        <v>0</v>
      </c>
      <c r="Q4" s="8">
        <f>'[1]16'!H5</f>
        <v>0</v>
      </c>
      <c r="R4" s="8">
        <f>'[1]17'!H5</f>
        <v>0</v>
      </c>
      <c r="S4" s="8">
        <f>'[1]18'!H5</f>
        <v>0</v>
      </c>
      <c r="T4" s="8">
        <f>'[1]19'!H5</f>
        <v>0</v>
      </c>
      <c r="U4" s="8">
        <f>'[1]20'!H5</f>
        <v>0</v>
      </c>
      <c r="V4" s="9">
        <f>'[1]21'!H5</f>
        <v>0</v>
      </c>
      <c r="W4" s="8">
        <f>'[1]22'!H5</f>
        <v>550</v>
      </c>
      <c r="X4" s="8">
        <f>'[1]23'!H5</f>
        <v>0</v>
      </c>
      <c r="Y4" s="8">
        <f>'[1]24'!H5</f>
        <v>0</v>
      </c>
      <c r="Z4" s="8">
        <f>'[1]25'!H5</f>
        <v>0</v>
      </c>
      <c r="AA4" s="8">
        <f>'[1]26'!H5</f>
        <v>0</v>
      </c>
      <c r="AB4" s="8">
        <f>'[1]27'!H5</f>
        <v>0</v>
      </c>
      <c r="AC4" s="8">
        <f>'[1]28'!H5</f>
        <v>0</v>
      </c>
      <c r="AD4" s="8">
        <f>'[1]29'!H5</f>
        <v>0</v>
      </c>
      <c r="AE4" s="8">
        <f>'[1]30'!H5</f>
        <v>0</v>
      </c>
    </row>
    <row r="5" spans="1:31">
      <c r="A5" s="7" t="s">
        <v>5</v>
      </c>
      <c r="B5" s="8">
        <f>'[1]1'!H6</f>
        <v>0</v>
      </c>
      <c r="C5" s="8">
        <f>'[1]2'!H6</f>
        <v>0</v>
      </c>
      <c r="D5" s="8">
        <f>'[1]3'!H6</f>
        <v>0</v>
      </c>
      <c r="E5" s="8">
        <f>'[1]4'!H6</f>
        <v>0</v>
      </c>
      <c r="F5" s="8">
        <f>'[1]5'!H6</f>
        <v>0</v>
      </c>
      <c r="G5" s="8">
        <f>'[1]6'!H6</f>
        <v>0</v>
      </c>
      <c r="H5" s="8">
        <f>'[1]7'!H6</f>
        <v>0</v>
      </c>
      <c r="I5" s="8">
        <f>'[1]8'!H6</f>
        <v>0</v>
      </c>
      <c r="J5" s="8">
        <f>'[1]9'!H6</f>
        <v>250</v>
      </c>
      <c r="K5" s="8">
        <f>'[1]10'!H6</f>
        <v>600</v>
      </c>
      <c r="L5" s="8">
        <f>'[1]11'!H6</f>
        <v>0</v>
      </c>
      <c r="M5" s="8">
        <f>'[1]12'!H6</f>
        <v>0</v>
      </c>
      <c r="N5" s="8">
        <f>'[1]13'!H6</f>
        <v>0</v>
      </c>
      <c r="O5" s="8">
        <f>'[1]14'!H6</f>
        <v>0</v>
      </c>
      <c r="P5" s="8">
        <f>'[1]15'!H6</f>
        <v>0</v>
      </c>
      <c r="Q5" s="8">
        <f>'[1]16'!H6</f>
        <v>0</v>
      </c>
      <c r="R5" s="8">
        <f>'[1]17'!H6</f>
        <v>0</v>
      </c>
      <c r="S5" s="8">
        <f>'[1]18'!H6</f>
        <v>0</v>
      </c>
      <c r="T5" s="8">
        <f>'[1]19'!H6</f>
        <v>0</v>
      </c>
      <c r="U5" s="8">
        <f>'[1]20'!H6</f>
        <v>0</v>
      </c>
      <c r="V5" s="9">
        <f>'[1]21'!H6</f>
        <v>0</v>
      </c>
      <c r="W5" s="8">
        <f>'[1]22'!H6</f>
        <v>280.58</v>
      </c>
      <c r="X5" s="8">
        <f>'[1]23'!H6</f>
        <v>0</v>
      </c>
      <c r="Y5" s="8">
        <f>'[1]24'!H6</f>
        <v>0</v>
      </c>
      <c r="Z5" s="8">
        <f>'[1]25'!H6</f>
        <v>0</v>
      </c>
      <c r="AA5" s="8">
        <f>'[1]26'!H6</f>
        <v>0</v>
      </c>
      <c r="AB5" s="8">
        <f>'[1]27'!H6</f>
        <v>0</v>
      </c>
      <c r="AC5" s="8">
        <f>'[1]28'!H6</f>
        <v>0</v>
      </c>
      <c r="AD5" s="8">
        <f>'[1]29'!H6</f>
        <v>0</v>
      </c>
      <c r="AE5" s="8">
        <f>'[1]30'!H6</f>
        <v>0</v>
      </c>
    </row>
    <row r="6" spans="1:31">
      <c r="A6" s="7" t="s">
        <v>6</v>
      </c>
      <c r="B6" s="8">
        <f>'[1]1'!H7</f>
        <v>0</v>
      </c>
      <c r="C6" s="8">
        <f>'[1]2'!H7</f>
        <v>0</v>
      </c>
      <c r="D6" s="8">
        <f>'[1]3'!H7</f>
        <v>0</v>
      </c>
      <c r="E6" s="8">
        <f>'[1]4'!H7</f>
        <v>0</v>
      </c>
      <c r="F6" s="8">
        <f>'[1]5'!H7</f>
        <v>0</v>
      </c>
      <c r="G6" s="8">
        <f>'[1]6'!H7</f>
        <v>0</v>
      </c>
      <c r="H6" s="8">
        <f>'[1]7'!H7</f>
        <v>0</v>
      </c>
      <c r="I6" s="8">
        <f>'[1]8'!H7</f>
        <v>0</v>
      </c>
      <c r="J6" s="8">
        <f>'[1]9'!H7</f>
        <v>129.22</v>
      </c>
      <c r="K6" s="8">
        <f>'[1]10'!H7</f>
        <v>650</v>
      </c>
      <c r="L6" s="8">
        <f>'[1]11'!H7</f>
        <v>0</v>
      </c>
      <c r="M6" s="8">
        <f>'[1]12'!H7</f>
        <v>0</v>
      </c>
      <c r="N6" s="8">
        <f>'[1]13'!H7</f>
        <v>0</v>
      </c>
      <c r="O6" s="8">
        <f>'[1]14'!H7</f>
        <v>0</v>
      </c>
      <c r="P6" s="8">
        <f>'[1]15'!H7</f>
        <v>0</v>
      </c>
      <c r="Q6" s="8">
        <f>'[1]16'!H7</f>
        <v>0</v>
      </c>
      <c r="R6" s="8">
        <f>'[1]17'!H7</f>
        <v>0</v>
      </c>
      <c r="S6" s="8">
        <f>'[1]18'!H7</f>
        <v>0</v>
      </c>
      <c r="T6" s="8">
        <f>'[1]19'!H7</f>
        <v>0</v>
      </c>
      <c r="U6" s="8">
        <f>'[1]20'!H7</f>
        <v>0</v>
      </c>
      <c r="V6" s="9">
        <f>'[1]21'!H7</f>
        <v>0</v>
      </c>
      <c r="W6" s="8">
        <f>'[1]22'!H7</f>
        <v>50</v>
      </c>
      <c r="X6" s="8">
        <f>'[1]23'!H7</f>
        <v>0</v>
      </c>
      <c r="Y6" s="8">
        <f>'[1]24'!H7</f>
        <v>0</v>
      </c>
      <c r="Z6" s="8">
        <f>'[1]25'!H7</f>
        <v>0</v>
      </c>
      <c r="AA6" s="8">
        <f>'[1]26'!H7</f>
        <v>0</v>
      </c>
      <c r="AB6" s="8">
        <f>'[1]27'!H7</f>
        <v>0</v>
      </c>
      <c r="AC6" s="8">
        <f>'[1]28'!H7</f>
        <v>0</v>
      </c>
      <c r="AD6" s="8">
        <f>'[1]29'!H7</f>
        <v>0</v>
      </c>
      <c r="AE6" s="8">
        <f>'[1]30'!H7</f>
        <v>0</v>
      </c>
    </row>
    <row r="7" spans="1:31">
      <c r="A7" s="7" t="s">
        <v>7</v>
      </c>
      <c r="B7" s="8">
        <f>'[1]1'!H8</f>
        <v>0</v>
      </c>
      <c r="C7" s="8">
        <f>'[1]2'!H8</f>
        <v>0</v>
      </c>
      <c r="D7" s="8">
        <f>'[1]3'!H8</f>
        <v>0</v>
      </c>
      <c r="E7" s="8">
        <f>'[1]4'!H8</f>
        <v>0</v>
      </c>
      <c r="F7" s="8">
        <f>'[1]5'!H8</f>
        <v>0</v>
      </c>
      <c r="G7" s="8">
        <f>'[1]6'!H8</f>
        <v>0</v>
      </c>
      <c r="H7" s="8">
        <f>'[1]7'!H8</f>
        <v>0</v>
      </c>
      <c r="I7" s="8">
        <f>'[1]8'!H8</f>
        <v>0</v>
      </c>
      <c r="J7" s="8">
        <f>'[1]9'!H8</f>
        <v>0</v>
      </c>
      <c r="K7" s="8">
        <f>'[1]10'!H8</f>
        <v>800</v>
      </c>
      <c r="L7" s="8">
        <f>'[1]11'!H8</f>
        <v>0</v>
      </c>
      <c r="M7" s="8">
        <f>'[1]12'!H8</f>
        <v>0</v>
      </c>
      <c r="N7" s="8">
        <f>'[1]13'!H8</f>
        <v>0</v>
      </c>
      <c r="O7" s="8">
        <f>'[1]14'!H8</f>
        <v>0</v>
      </c>
      <c r="P7" s="8">
        <f>'[1]15'!H8</f>
        <v>0</v>
      </c>
      <c r="Q7" s="8">
        <f>'[1]16'!H8</f>
        <v>0</v>
      </c>
      <c r="R7" s="8">
        <f>'[1]17'!H8</f>
        <v>0</v>
      </c>
      <c r="S7" s="8">
        <f>'[1]18'!H8</f>
        <v>0</v>
      </c>
      <c r="T7" s="8">
        <f>'[1]19'!H8</f>
        <v>0</v>
      </c>
      <c r="U7" s="8">
        <f>'[1]20'!H8</f>
        <v>0</v>
      </c>
      <c r="V7" s="9">
        <f>'[1]21'!H8</f>
        <v>0</v>
      </c>
      <c r="W7" s="8">
        <f>'[1]22'!H8</f>
        <v>0</v>
      </c>
      <c r="X7" s="8">
        <f>'[1]23'!H8</f>
        <v>0</v>
      </c>
      <c r="Y7" s="8">
        <f>'[1]24'!H8</f>
        <v>200</v>
      </c>
      <c r="Z7" s="8">
        <f>'[1]25'!H8</f>
        <v>300</v>
      </c>
      <c r="AA7" s="8">
        <f>'[1]26'!H8</f>
        <v>0</v>
      </c>
      <c r="AB7" s="8">
        <f>'[1]27'!H8</f>
        <v>0</v>
      </c>
      <c r="AC7" s="8">
        <f>'[1]28'!H8</f>
        <v>0</v>
      </c>
      <c r="AD7" s="8">
        <f>'[1]29'!H8</f>
        <v>0</v>
      </c>
      <c r="AE7" s="8">
        <f>'[1]30'!H8</f>
        <v>0</v>
      </c>
    </row>
    <row r="8" spans="1:31">
      <c r="A8" s="7" t="s">
        <v>8</v>
      </c>
      <c r="B8" s="8">
        <f>'[1]1'!H9</f>
        <v>0</v>
      </c>
      <c r="C8" s="8">
        <f>'[1]2'!H9</f>
        <v>0</v>
      </c>
      <c r="D8" s="8">
        <f>'[1]3'!H9</f>
        <v>0</v>
      </c>
      <c r="E8" s="8">
        <f>'[1]4'!H9</f>
        <v>0</v>
      </c>
      <c r="F8" s="8">
        <f>'[1]5'!H9</f>
        <v>0</v>
      </c>
      <c r="G8" s="8">
        <f>'[1]6'!H9</f>
        <v>0</v>
      </c>
      <c r="H8" s="8">
        <f>'[1]7'!H9</f>
        <v>0</v>
      </c>
      <c r="I8" s="8">
        <f>'[1]8'!H9</f>
        <v>0</v>
      </c>
      <c r="J8" s="8">
        <f>'[1]9'!H9</f>
        <v>0</v>
      </c>
      <c r="K8" s="8">
        <f>'[1]10'!H9</f>
        <v>700</v>
      </c>
      <c r="L8" s="8">
        <f>'[1]11'!H9</f>
        <v>0</v>
      </c>
      <c r="M8" s="8">
        <f>'[1]12'!H9</f>
        <v>0</v>
      </c>
      <c r="N8" s="8">
        <f>'[1]13'!H9</f>
        <v>0</v>
      </c>
      <c r="O8" s="8">
        <f>'[1]14'!H9</f>
        <v>0</v>
      </c>
      <c r="P8" s="8">
        <f>'[1]15'!H9</f>
        <v>0</v>
      </c>
      <c r="Q8" s="8">
        <f>'[1]16'!H9</f>
        <v>0</v>
      </c>
      <c r="R8" s="8">
        <f>'[1]17'!H9</f>
        <v>0</v>
      </c>
      <c r="S8" s="8">
        <f>'[1]18'!H9</f>
        <v>0</v>
      </c>
      <c r="T8" s="8">
        <f>'[1]19'!H9</f>
        <v>0</v>
      </c>
      <c r="U8" s="8">
        <f>'[1]20'!H9</f>
        <v>0</v>
      </c>
      <c r="V8" s="9">
        <f>'[1]21'!H9</f>
        <v>0</v>
      </c>
      <c r="W8" s="8">
        <f>'[1]22'!H9</f>
        <v>0</v>
      </c>
      <c r="X8" s="8">
        <f>'[1]23'!H9</f>
        <v>0</v>
      </c>
      <c r="Y8" s="8">
        <f>'[1]24'!H9</f>
        <v>200</v>
      </c>
      <c r="Z8" s="8">
        <f>'[1]25'!H9</f>
        <v>0</v>
      </c>
      <c r="AA8" s="8">
        <f>'[1]26'!H9</f>
        <v>0</v>
      </c>
      <c r="AB8" s="8">
        <f>'[1]27'!H9</f>
        <v>0</v>
      </c>
      <c r="AC8" s="8">
        <f>'[1]28'!H9</f>
        <v>0</v>
      </c>
      <c r="AD8" s="8">
        <f>'[1]29'!H9</f>
        <v>0</v>
      </c>
      <c r="AE8" s="8">
        <f>'[1]30'!H9</f>
        <v>0</v>
      </c>
    </row>
    <row r="9" spans="1:31">
      <c r="A9" s="10" t="s">
        <v>9</v>
      </c>
      <c r="B9" s="8">
        <f>'[1]1'!H10</f>
        <v>0</v>
      </c>
      <c r="C9" s="8">
        <f>'[1]2'!H10</f>
        <v>0</v>
      </c>
      <c r="D9" s="8">
        <f>'[1]3'!H10</f>
        <v>0</v>
      </c>
      <c r="E9" s="8">
        <f>'[1]4'!H10</f>
        <v>0</v>
      </c>
      <c r="F9" s="8">
        <f>'[1]5'!H10</f>
        <v>0</v>
      </c>
      <c r="G9" s="8">
        <f>'[1]6'!H10</f>
        <v>0</v>
      </c>
      <c r="H9" s="8">
        <f>'[1]7'!H10</f>
        <v>0</v>
      </c>
      <c r="I9" s="8">
        <f>'[1]8'!H10</f>
        <v>0</v>
      </c>
      <c r="J9" s="8">
        <f>'[1]9'!H10</f>
        <v>0</v>
      </c>
      <c r="K9" s="8">
        <f>'[1]10'!H10</f>
        <v>300</v>
      </c>
      <c r="L9" s="8">
        <f>'[1]11'!H10</f>
        <v>0</v>
      </c>
      <c r="M9" s="8">
        <f>'[1]12'!H10</f>
        <v>0</v>
      </c>
      <c r="N9" s="8">
        <f>'[1]13'!H10</f>
        <v>0</v>
      </c>
      <c r="O9" s="8">
        <f>'[1]14'!H10</f>
        <v>0</v>
      </c>
      <c r="P9" s="8">
        <f>'[1]15'!H10</f>
        <v>0</v>
      </c>
      <c r="Q9" s="8">
        <f>'[1]16'!H10</f>
        <v>0</v>
      </c>
      <c r="R9" s="8">
        <f>'[1]17'!H10</f>
        <v>0</v>
      </c>
      <c r="S9" s="8">
        <f>'[1]18'!H10</f>
        <v>0</v>
      </c>
      <c r="T9" s="8">
        <f>'[1]19'!H10</f>
        <v>0</v>
      </c>
      <c r="U9" s="8">
        <f>'[1]20'!H10</f>
        <v>0</v>
      </c>
      <c r="V9" s="9">
        <f>'[1]21'!H10</f>
        <v>0</v>
      </c>
      <c r="W9" s="8">
        <f>'[1]22'!H10</f>
        <v>0</v>
      </c>
      <c r="X9" s="8">
        <f>'[1]23'!H10</f>
        <v>0</v>
      </c>
      <c r="Y9" s="8">
        <f>'[1]24'!H10</f>
        <v>200</v>
      </c>
      <c r="Z9" s="8">
        <f>'[1]25'!H10</f>
        <v>0</v>
      </c>
      <c r="AA9" s="8">
        <f>'[1]26'!H10</f>
        <v>0</v>
      </c>
      <c r="AB9" s="8">
        <f>'[1]27'!H10</f>
        <v>0</v>
      </c>
      <c r="AC9" s="8">
        <f>'[1]28'!H10</f>
        <v>0</v>
      </c>
      <c r="AD9" s="8">
        <f>'[1]29'!H10</f>
        <v>0</v>
      </c>
      <c r="AE9" s="8">
        <f>'[1]30'!H10</f>
        <v>0</v>
      </c>
    </row>
    <row r="10" spans="1:31">
      <c r="A10" s="10" t="s">
        <v>10</v>
      </c>
      <c r="B10" s="8">
        <f>'[1]1'!H11</f>
        <v>0</v>
      </c>
      <c r="C10" s="8">
        <f>'[1]2'!H11</f>
        <v>0</v>
      </c>
      <c r="D10" s="8">
        <f>'[1]3'!H11</f>
        <v>0</v>
      </c>
      <c r="E10" s="8">
        <f>'[1]4'!H11</f>
        <v>0</v>
      </c>
      <c r="F10" s="8">
        <f>'[1]5'!H11</f>
        <v>0</v>
      </c>
      <c r="G10" s="8">
        <f>'[1]6'!H11</f>
        <v>0</v>
      </c>
      <c r="H10" s="8">
        <f>'[1]7'!H11</f>
        <v>0</v>
      </c>
      <c r="I10" s="8">
        <f>'[1]8'!H11</f>
        <v>0</v>
      </c>
      <c r="J10" s="8">
        <f>'[1]9'!H11</f>
        <v>0</v>
      </c>
      <c r="K10" s="8">
        <f>'[1]10'!H11</f>
        <v>300</v>
      </c>
      <c r="L10" s="8">
        <f>'[1]11'!H11</f>
        <v>0</v>
      </c>
      <c r="M10" s="8">
        <f>'[1]12'!H11</f>
        <v>0</v>
      </c>
      <c r="N10" s="8">
        <f>'[1]13'!H11</f>
        <v>0</v>
      </c>
      <c r="O10" s="8">
        <f>'[1]14'!H11</f>
        <v>0</v>
      </c>
      <c r="P10" s="8">
        <f>'[1]15'!H11</f>
        <v>0</v>
      </c>
      <c r="Q10" s="8">
        <f>'[1]16'!H11</f>
        <v>0</v>
      </c>
      <c r="R10" s="8">
        <f>'[1]17'!H11</f>
        <v>0</v>
      </c>
      <c r="S10" s="8">
        <f>'[1]18'!H11</f>
        <v>0</v>
      </c>
      <c r="T10" s="8">
        <f>'[1]19'!H11</f>
        <v>0</v>
      </c>
      <c r="U10" s="8">
        <f>'[1]20'!H11</f>
        <v>0</v>
      </c>
      <c r="V10" s="9">
        <f>'[1]21'!H11</f>
        <v>0</v>
      </c>
      <c r="W10" s="8">
        <f>'[1]22'!H11</f>
        <v>0</v>
      </c>
      <c r="X10" s="8">
        <f>'[1]23'!H11</f>
        <v>0</v>
      </c>
      <c r="Y10" s="8">
        <f>'[1]24'!H11</f>
        <v>0</v>
      </c>
      <c r="Z10" s="8">
        <f>'[1]25'!H11</f>
        <v>0</v>
      </c>
      <c r="AA10" s="8">
        <f>'[1]26'!H11</f>
        <v>0</v>
      </c>
      <c r="AB10" s="8">
        <f>'[1]27'!H11</f>
        <v>0</v>
      </c>
      <c r="AC10" s="8">
        <f>'[1]28'!H11</f>
        <v>0</v>
      </c>
      <c r="AD10" s="8">
        <f>'[1]29'!H11</f>
        <v>0</v>
      </c>
      <c r="AE10" s="8">
        <f>'[1]30'!H11</f>
        <v>0</v>
      </c>
    </row>
    <row r="11" spans="1:31">
      <c r="A11" s="7" t="s">
        <v>11</v>
      </c>
      <c r="B11" s="8">
        <f>'[1]1'!H12</f>
        <v>0</v>
      </c>
      <c r="C11" s="8">
        <f>'[1]2'!H12</f>
        <v>0</v>
      </c>
      <c r="D11" s="8">
        <f>'[1]3'!H12</f>
        <v>0</v>
      </c>
      <c r="E11" s="8">
        <f>'[1]4'!H12</f>
        <v>0</v>
      </c>
      <c r="F11" s="8">
        <f>'[1]5'!H12</f>
        <v>0</v>
      </c>
      <c r="G11" s="8">
        <f>'[1]6'!H12</f>
        <v>0</v>
      </c>
      <c r="H11" s="8">
        <f>'[1]7'!H12</f>
        <v>0</v>
      </c>
      <c r="I11" s="8">
        <f>'[1]8'!H12</f>
        <v>0</v>
      </c>
      <c r="J11" s="8">
        <f>'[1]9'!H12</f>
        <v>0</v>
      </c>
      <c r="K11" s="8">
        <f>'[1]10'!H12</f>
        <v>0</v>
      </c>
      <c r="L11" s="8">
        <f>'[1]11'!H12</f>
        <v>61.3</v>
      </c>
      <c r="M11" s="8">
        <f>'[1]12'!H12</f>
        <v>0</v>
      </c>
      <c r="N11" s="8">
        <f>'[1]13'!H12</f>
        <v>0</v>
      </c>
      <c r="O11" s="8">
        <f>'[1]14'!H12</f>
        <v>0</v>
      </c>
      <c r="P11" s="8">
        <f>'[1]15'!H12</f>
        <v>0</v>
      </c>
      <c r="Q11" s="8">
        <f>'[1]16'!H12</f>
        <v>0</v>
      </c>
      <c r="R11" s="8">
        <f>'[1]17'!H12</f>
        <v>0</v>
      </c>
      <c r="S11" s="8">
        <f>'[1]18'!H12</f>
        <v>0</v>
      </c>
      <c r="T11" s="8">
        <f>'[1]19'!H12</f>
        <v>0</v>
      </c>
      <c r="U11" s="8">
        <f>'[1]20'!H12</f>
        <v>0</v>
      </c>
      <c r="V11" s="9">
        <f>'[1]21'!H12</f>
        <v>0</v>
      </c>
      <c r="W11" s="8">
        <f>'[1]22'!H12</f>
        <v>0</v>
      </c>
      <c r="X11" s="8">
        <f>'[1]23'!H12</f>
        <v>0</v>
      </c>
      <c r="Y11" s="8">
        <f>'[1]24'!H12</f>
        <v>0</v>
      </c>
      <c r="Z11" s="8">
        <f>'[1]25'!H12</f>
        <v>0</v>
      </c>
      <c r="AA11" s="8">
        <f>'[1]26'!H12</f>
        <v>0</v>
      </c>
      <c r="AB11" s="8">
        <f>'[1]27'!H12</f>
        <v>0</v>
      </c>
      <c r="AC11" s="8">
        <f>'[1]28'!H12</f>
        <v>0</v>
      </c>
      <c r="AD11" s="8">
        <f>'[1]29'!H12</f>
        <v>0</v>
      </c>
      <c r="AE11" s="8">
        <f>'[1]30'!H12</f>
        <v>0</v>
      </c>
    </row>
    <row r="12" spans="1:31">
      <c r="A12" s="7" t="s">
        <v>12</v>
      </c>
      <c r="B12" s="8">
        <f>'[1]1'!H13</f>
        <v>103.82</v>
      </c>
      <c r="C12" s="8">
        <f>'[1]2'!H13</f>
        <v>0</v>
      </c>
      <c r="D12" s="8">
        <f>'[1]3'!H13</f>
        <v>0</v>
      </c>
      <c r="E12" s="8">
        <f>'[1]4'!H13</f>
        <v>0</v>
      </c>
      <c r="F12" s="8">
        <f>'[1]5'!H13</f>
        <v>0</v>
      </c>
      <c r="G12" s="8">
        <f>'[1]6'!H13</f>
        <v>0</v>
      </c>
      <c r="H12" s="8">
        <f>'[1]7'!H13</f>
        <v>0</v>
      </c>
      <c r="I12" s="8">
        <f>'[1]8'!H13</f>
        <v>0</v>
      </c>
      <c r="J12" s="8">
        <f>'[1]9'!H13</f>
        <v>0</v>
      </c>
      <c r="K12" s="8">
        <f>'[1]10'!H13</f>
        <v>0</v>
      </c>
      <c r="L12" s="8">
        <f>'[1]11'!H13</f>
        <v>0</v>
      </c>
      <c r="M12" s="8">
        <f>'[1]12'!H13</f>
        <v>0</v>
      </c>
      <c r="N12" s="8">
        <f>'[1]13'!H13</f>
        <v>0</v>
      </c>
      <c r="O12" s="8">
        <f>'[1]14'!H13</f>
        <v>0</v>
      </c>
      <c r="P12" s="8">
        <f>'[1]15'!H13</f>
        <v>0</v>
      </c>
      <c r="Q12" s="8">
        <f>'[1]16'!H13</f>
        <v>0</v>
      </c>
      <c r="R12" s="8">
        <f>'[1]17'!H13</f>
        <v>0</v>
      </c>
      <c r="S12" s="8">
        <f>'[1]18'!H13</f>
        <v>0</v>
      </c>
      <c r="T12" s="8">
        <f>'[1]19'!H13</f>
        <v>0</v>
      </c>
      <c r="U12" s="8">
        <f>'[1]20'!H13</f>
        <v>0</v>
      </c>
      <c r="V12" s="9">
        <f>'[1]21'!H13</f>
        <v>0</v>
      </c>
      <c r="W12" s="8">
        <f>'[1]22'!H13</f>
        <v>0</v>
      </c>
      <c r="X12" s="8">
        <f>'[1]23'!H13</f>
        <v>0</v>
      </c>
      <c r="Y12" s="8">
        <f>'[1]24'!H13</f>
        <v>0</v>
      </c>
      <c r="Z12" s="8">
        <f>'[1]25'!H13</f>
        <v>0</v>
      </c>
      <c r="AA12" s="8">
        <f>'[1]26'!H13</f>
        <v>0</v>
      </c>
      <c r="AB12" s="8">
        <f>'[1]27'!H13</f>
        <v>0</v>
      </c>
      <c r="AC12" s="8">
        <f>'[1]28'!H13</f>
        <v>0</v>
      </c>
      <c r="AD12" s="8">
        <f>'[1]29'!H13</f>
        <v>0</v>
      </c>
      <c r="AE12" s="8">
        <f>'[1]30'!H13</f>
        <v>0</v>
      </c>
    </row>
    <row r="13" spans="1:31">
      <c r="A13" s="7" t="s">
        <v>13</v>
      </c>
      <c r="B13" s="8">
        <f>'[1]1'!H14</f>
        <v>150</v>
      </c>
      <c r="C13" s="8">
        <f>'[1]2'!H14</f>
        <v>0</v>
      </c>
      <c r="D13" s="8">
        <f>'[1]3'!H14</f>
        <v>0</v>
      </c>
      <c r="E13" s="8">
        <f>'[1]4'!H14</f>
        <v>0</v>
      </c>
      <c r="F13" s="8">
        <f>'[1]5'!H14</f>
        <v>0</v>
      </c>
      <c r="G13" s="8">
        <f>'[1]6'!H14</f>
        <v>0</v>
      </c>
      <c r="H13" s="8">
        <f>'[1]7'!H14</f>
        <v>0</v>
      </c>
      <c r="I13" s="8">
        <f>'[1]8'!H14</f>
        <v>0</v>
      </c>
      <c r="J13" s="8">
        <f>'[1]9'!H14</f>
        <v>0</v>
      </c>
      <c r="K13" s="8">
        <f>'[1]10'!H14</f>
        <v>200</v>
      </c>
      <c r="L13" s="8">
        <f>'[1]11'!H14</f>
        <v>0</v>
      </c>
      <c r="M13" s="8">
        <f>'[1]12'!H14</f>
        <v>0</v>
      </c>
      <c r="N13" s="8">
        <f>'[1]13'!H14</f>
        <v>0</v>
      </c>
      <c r="O13" s="8">
        <f>'[1]14'!H14</f>
        <v>0</v>
      </c>
      <c r="P13" s="8">
        <f>'[1]15'!H14</f>
        <v>0</v>
      </c>
      <c r="Q13" s="8">
        <f>'[1]16'!H14</f>
        <v>0</v>
      </c>
      <c r="R13" s="8">
        <f>'[1]17'!H14</f>
        <v>0</v>
      </c>
      <c r="S13" s="8">
        <f>'[1]18'!H14</f>
        <v>0</v>
      </c>
      <c r="T13" s="8">
        <f>'[1]19'!H14</f>
        <v>0</v>
      </c>
      <c r="U13" s="8">
        <f>'[1]20'!H14</f>
        <v>0</v>
      </c>
      <c r="V13" s="9">
        <f>'[1]21'!H14</f>
        <v>0</v>
      </c>
      <c r="W13" s="8">
        <f>'[1]22'!H14</f>
        <v>0</v>
      </c>
      <c r="X13" s="8">
        <f>'[1]23'!H14</f>
        <v>0</v>
      </c>
      <c r="Y13" s="8">
        <f>'[1]24'!H14</f>
        <v>0</v>
      </c>
      <c r="Z13" s="8">
        <f>'[1]25'!H14</f>
        <v>0</v>
      </c>
      <c r="AA13" s="8">
        <f>'[1]26'!H14</f>
        <v>0</v>
      </c>
      <c r="AB13" s="8">
        <f>'[1]27'!H14</f>
        <v>0</v>
      </c>
      <c r="AC13" s="8">
        <f>'[1]28'!H14</f>
        <v>0</v>
      </c>
      <c r="AD13" s="8">
        <f>'[1]29'!H14</f>
        <v>0</v>
      </c>
      <c r="AE13" s="8">
        <f>'[1]30'!H14</f>
        <v>0</v>
      </c>
    </row>
    <row r="14" spans="1:31">
      <c r="A14" s="7" t="s">
        <v>14</v>
      </c>
      <c r="B14" s="8">
        <f>'[1]1'!H15</f>
        <v>200</v>
      </c>
      <c r="C14" s="8">
        <f>'[1]2'!H15</f>
        <v>0</v>
      </c>
      <c r="D14" s="8">
        <f>'[1]3'!H15</f>
        <v>0</v>
      </c>
      <c r="E14" s="8">
        <f>'[1]4'!H15</f>
        <v>0</v>
      </c>
      <c r="F14" s="8">
        <f>'[1]5'!H15</f>
        <v>0</v>
      </c>
      <c r="G14" s="8">
        <f>'[1]6'!H15</f>
        <v>0</v>
      </c>
      <c r="H14" s="8">
        <f>'[1]7'!H15</f>
        <v>0</v>
      </c>
      <c r="I14" s="8">
        <f>'[1]8'!H15</f>
        <v>0</v>
      </c>
      <c r="J14" s="8">
        <f>'[1]9'!H15</f>
        <v>0</v>
      </c>
      <c r="K14" s="8">
        <f>'[1]10'!H15</f>
        <v>250</v>
      </c>
      <c r="L14" s="8">
        <f>'[1]11'!H15</f>
        <v>0</v>
      </c>
      <c r="M14" s="8">
        <f>'[1]12'!H15</f>
        <v>0</v>
      </c>
      <c r="N14" s="8">
        <f>'[1]13'!H15</f>
        <v>0</v>
      </c>
      <c r="O14" s="8">
        <f>'[1]14'!H15</f>
        <v>0</v>
      </c>
      <c r="P14" s="8">
        <f>'[1]15'!H15</f>
        <v>0</v>
      </c>
      <c r="Q14" s="8">
        <f>'[1]16'!H15</f>
        <v>0</v>
      </c>
      <c r="R14" s="8">
        <f>'[1]17'!H15</f>
        <v>0</v>
      </c>
      <c r="S14" s="8">
        <f>'[1]18'!H15</f>
        <v>0</v>
      </c>
      <c r="T14" s="8">
        <f>'[1]19'!H15</f>
        <v>0</v>
      </c>
      <c r="U14" s="8">
        <f>'[1]20'!H15</f>
        <v>0</v>
      </c>
      <c r="V14" s="9">
        <f>'[1]21'!H15</f>
        <v>0</v>
      </c>
      <c r="W14" s="8">
        <f>'[1]22'!H15</f>
        <v>0</v>
      </c>
      <c r="X14" s="8">
        <f>'[1]23'!H15</f>
        <v>0</v>
      </c>
      <c r="Y14" s="8">
        <f>'[1]24'!H15</f>
        <v>0</v>
      </c>
      <c r="Z14" s="8">
        <f>'[1]25'!H15</f>
        <v>0</v>
      </c>
      <c r="AA14" s="8">
        <f>'[1]26'!H15</f>
        <v>0</v>
      </c>
      <c r="AB14" s="8">
        <f>'[1]27'!H15</f>
        <v>0</v>
      </c>
      <c r="AC14" s="8">
        <f>'[1]28'!H15</f>
        <v>0</v>
      </c>
      <c r="AD14" s="8">
        <f>'[1]29'!H15</f>
        <v>0</v>
      </c>
      <c r="AE14" s="8">
        <f>'[1]30'!H15</f>
        <v>0</v>
      </c>
    </row>
    <row r="15" spans="1:31">
      <c r="A15" s="7" t="s">
        <v>15</v>
      </c>
      <c r="B15" s="8">
        <f>'[1]1'!H16</f>
        <v>0</v>
      </c>
      <c r="C15" s="8">
        <f>'[1]2'!H16</f>
        <v>0</v>
      </c>
      <c r="D15" s="8">
        <f>'[1]3'!H16</f>
        <v>0</v>
      </c>
      <c r="E15" s="8">
        <f>'[1]4'!H16</f>
        <v>0</v>
      </c>
      <c r="F15" s="8">
        <f>'[1]5'!H16</f>
        <v>0</v>
      </c>
      <c r="G15" s="8">
        <f>'[1]6'!H16</f>
        <v>0</v>
      </c>
      <c r="H15" s="8">
        <f>'[1]7'!H16</f>
        <v>0</v>
      </c>
      <c r="I15" s="8">
        <f>'[1]8'!H16</f>
        <v>0</v>
      </c>
      <c r="J15" s="8">
        <f>'[1]9'!H16</f>
        <v>0</v>
      </c>
      <c r="K15" s="8">
        <f>'[1]10'!H16</f>
        <v>100</v>
      </c>
      <c r="L15" s="8">
        <f>'[1]11'!H16</f>
        <v>0</v>
      </c>
      <c r="M15" s="8">
        <f>'[1]12'!H16</f>
        <v>0</v>
      </c>
      <c r="N15" s="8">
        <f>'[1]13'!H16</f>
        <v>0</v>
      </c>
      <c r="O15" s="8">
        <f>'[1]14'!H16</f>
        <v>0</v>
      </c>
      <c r="P15" s="8">
        <f>'[1]15'!H16</f>
        <v>0</v>
      </c>
      <c r="Q15" s="8">
        <f>'[1]16'!H16</f>
        <v>0</v>
      </c>
      <c r="R15" s="8">
        <f>'[1]17'!H16</f>
        <v>0</v>
      </c>
      <c r="S15" s="8">
        <f>'[1]18'!H16</f>
        <v>0</v>
      </c>
      <c r="T15" s="8">
        <f>'[1]19'!H16</f>
        <v>0</v>
      </c>
      <c r="U15" s="8">
        <f>'[1]20'!H16</f>
        <v>0</v>
      </c>
      <c r="V15" s="9">
        <f>'[1]21'!H16</f>
        <v>0</v>
      </c>
      <c r="W15" s="8">
        <f>'[1]22'!H16</f>
        <v>0</v>
      </c>
      <c r="X15" s="8">
        <f>'[1]23'!H16</f>
        <v>0</v>
      </c>
      <c r="Y15" s="8">
        <f>'[1]24'!H16</f>
        <v>0</v>
      </c>
      <c r="Z15" s="8">
        <f>'[1]25'!H16</f>
        <v>0</v>
      </c>
      <c r="AA15" s="8">
        <f>'[1]26'!H16</f>
        <v>0</v>
      </c>
      <c r="AB15" s="8">
        <f>'[1]27'!H16</f>
        <v>0</v>
      </c>
      <c r="AC15" s="8">
        <f>'[1]28'!H16</f>
        <v>0</v>
      </c>
      <c r="AD15" s="8">
        <f>'[1]29'!H16</f>
        <v>0</v>
      </c>
      <c r="AE15" s="8">
        <f>'[1]30'!H16</f>
        <v>0</v>
      </c>
    </row>
    <row r="16" spans="1:31">
      <c r="A16" s="7" t="s">
        <v>16</v>
      </c>
      <c r="B16" s="8">
        <f>'[1]1'!H17</f>
        <v>0</v>
      </c>
      <c r="C16" s="8">
        <f>'[1]2'!H17</f>
        <v>0</v>
      </c>
      <c r="D16" s="8">
        <f>'[1]3'!H17</f>
        <v>0</v>
      </c>
      <c r="E16" s="8">
        <f>'[1]4'!H17</f>
        <v>0</v>
      </c>
      <c r="F16" s="8">
        <f>'[1]5'!H17</f>
        <v>0</v>
      </c>
      <c r="G16" s="8">
        <f>'[1]6'!H17</f>
        <v>0</v>
      </c>
      <c r="H16" s="8">
        <f>'[1]7'!H17</f>
        <v>0</v>
      </c>
      <c r="I16" s="8">
        <f>'[1]8'!H17</f>
        <v>0</v>
      </c>
      <c r="J16" s="8">
        <f>'[1]9'!H17</f>
        <v>0</v>
      </c>
      <c r="K16" s="8">
        <f>'[1]10'!H17</f>
        <v>100</v>
      </c>
      <c r="L16" s="8">
        <f>'[1]11'!H17</f>
        <v>0</v>
      </c>
      <c r="M16" s="8">
        <f>'[1]12'!H17</f>
        <v>0</v>
      </c>
      <c r="N16" s="8">
        <f>'[1]13'!H17</f>
        <v>0</v>
      </c>
      <c r="O16" s="8">
        <f>'[1]14'!H17</f>
        <v>0</v>
      </c>
      <c r="P16" s="8">
        <f>'[1]15'!H17</f>
        <v>0</v>
      </c>
      <c r="Q16" s="8">
        <f>'[1]16'!H17</f>
        <v>0</v>
      </c>
      <c r="R16" s="8">
        <f>'[1]17'!H17</f>
        <v>0</v>
      </c>
      <c r="S16" s="8">
        <f>'[1]18'!H17</f>
        <v>0</v>
      </c>
      <c r="T16" s="8">
        <f>'[1]19'!H17</f>
        <v>0</v>
      </c>
      <c r="U16" s="8">
        <f>'[1]20'!H17</f>
        <v>0</v>
      </c>
      <c r="V16" s="9">
        <f>'[1]21'!H17</f>
        <v>0</v>
      </c>
      <c r="W16" s="8">
        <f>'[1]22'!H17</f>
        <v>0</v>
      </c>
      <c r="X16" s="8">
        <f>'[1]23'!H17</f>
        <v>0</v>
      </c>
      <c r="Y16" s="8">
        <f>'[1]24'!H17</f>
        <v>0</v>
      </c>
      <c r="Z16" s="8">
        <f>'[1]25'!H17</f>
        <v>0</v>
      </c>
      <c r="AA16" s="8">
        <f>'[1]26'!H17</f>
        <v>0</v>
      </c>
      <c r="AB16" s="8">
        <f>'[1]27'!H17</f>
        <v>0</v>
      </c>
      <c r="AC16" s="8">
        <f>'[1]28'!H17</f>
        <v>0</v>
      </c>
      <c r="AD16" s="8">
        <f>'[1]29'!H17</f>
        <v>0</v>
      </c>
      <c r="AE16" s="8">
        <f>'[1]30'!H17</f>
        <v>0</v>
      </c>
    </row>
    <row r="17" spans="1:31">
      <c r="A17" s="7" t="s">
        <v>17</v>
      </c>
      <c r="B17" s="8">
        <f>'[1]1'!H18</f>
        <v>0</v>
      </c>
      <c r="C17" s="8">
        <f>'[1]2'!H18</f>
        <v>0</v>
      </c>
      <c r="D17" s="8">
        <f>'[1]3'!H18</f>
        <v>0</v>
      </c>
      <c r="E17" s="8">
        <f>'[1]4'!H18</f>
        <v>0</v>
      </c>
      <c r="F17" s="8">
        <f>'[1]5'!H18</f>
        <v>0</v>
      </c>
      <c r="G17" s="8">
        <f>'[1]6'!H18</f>
        <v>0</v>
      </c>
      <c r="H17" s="8">
        <f>'[1]7'!H18</f>
        <v>0</v>
      </c>
      <c r="I17" s="8">
        <f>'[1]8'!H18</f>
        <v>0</v>
      </c>
      <c r="J17" s="8">
        <f>'[1]9'!H18</f>
        <v>0</v>
      </c>
      <c r="K17" s="8">
        <f>'[1]10'!H18</f>
        <v>250</v>
      </c>
      <c r="L17" s="8">
        <f>'[1]11'!H18</f>
        <v>0</v>
      </c>
      <c r="M17" s="8">
        <f>'[1]12'!H18</f>
        <v>0</v>
      </c>
      <c r="N17" s="8">
        <f>'[1]13'!H18</f>
        <v>0</v>
      </c>
      <c r="O17" s="8">
        <f>'[1]14'!H18</f>
        <v>0</v>
      </c>
      <c r="P17" s="8">
        <f>'[1]15'!H18</f>
        <v>0</v>
      </c>
      <c r="Q17" s="8">
        <f>'[1]16'!H18</f>
        <v>0</v>
      </c>
      <c r="R17" s="8">
        <f>'[1]17'!H18</f>
        <v>0</v>
      </c>
      <c r="S17" s="8">
        <f>'[1]18'!H18</f>
        <v>0</v>
      </c>
      <c r="T17" s="8">
        <f>'[1]19'!H18</f>
        <v>0</v>
      </c>
      <c r="U17" s="8">
        <f>'[1]20'!H18</f>
        <v>0</v>
      </c>
      <c r="V17" s="9">
        <f>'[1]21'!H18</f>
        <v>0</v>
      </c>
      <c r="W17" s="8">
        <f>'[1]22'!H18</f>
        <v>0</v>
      </c>
      <c r="X17" s="8">
        <f>'[1]23'!H18</f>
        <v>0</v>
      </c>
      <c r="Y17" s="8">
        <f>'[1]24'!H18</f>
        <v>0</v>
      </c>
      <c r="Z17" s="8">
        <f>'[1]25'!H18</f>
        <v>0</v>
      </c>
      <c r="AA17" s="8">
        <f>'[1]26'!H18</f>
        <v>0</v>
      </c>
      <c r="AB17" s="8">
        <f>'[1]27'!H18</f>
        <v>0</v>
      </c>
      <c r="AC17" s="8">
        <f>'[1]28'!H18</f>
        <v>0</v>
      </c>
      <c r="AD17" s="8">
        <f>'[1]29'!H18</f>
        <v>0</v>
      </c>
      <c r="AE17" s="8">
        <f>'[1]30'!H18</f>
        <v>0</v>
      </c>
    </row>
    <row r="18" spans="1:31">
      <c r="A18" s="7" t="s">
        <v>18</v>
      </c>
      <c r="B18" s="8">
        <f>'[1]1'!H19</f>
        <v>0</v>
      </c>
      <c r="C18" s="8">
        <f>'[1]2'!H19</f>
        <v>0</v>
      </c>
      <c r="D18" s="8">
        <f>'[1]3'!H19</f>
        <v>0</v>
      </c>
      <c r="E18" s="8">
        <f>'[1]4'!H19</f>
        <v>0</v>
      </c>
      <c r="F18" s="8">
        <f>'[1]5'!H19</f>
        <v>0</v>
      </c>
      <c r="G18" s="8">
        <f>'[1]6'!H19</f>
        <v>0</v>
      </c>
      <c r="H18" s="8">
        <f>'[1]7'!H19</f>
        <v>0</v>
      </c>
      <c r="I18" s="8">
        <f>'[1]8'!H19</f>
        <v>0</v>
      </c>
      <c r="J18" s="8">
        <f>'[1]9'!H19</f>
        <v>0</v>
      </c>
      <c r="K18" s="8">
        <f>'[1]10'!H19</f>
        <v>150</v>
      </c>
      <c r="L18" s="8">
        <f>'[1]11'!H19</f>
        <v>0</v>
      </c>
      <c r="M18" s="8">
        <f>'[1]12'!H19</f>
        <v>0</v>
      </c>
      <c r="N18" s="8">
        <f>'[1]13'!H19</f>
        <v>0</v>
      </c>
      <c r="O18" s="8">
        <f>'[1]14'!H19</f>
        <v>0</v>
      </c>
      <c r="P18" s="8">
        <f>'[1]15'!H19</f>
        <v>0</v>
      </c>
      <c r="Q18" s="8">
        <f>'[1]16'!H19</f>
        <v>0</v>
      </c>
      <c r="R18" s="8">
        <f>'[1]17'!H19</f>
        <v>0</v>
      </c>
      <c r="S18" s="8">
        <f>'[1]18'!H19</f>
        <v>0</v>
      </c>
      <c r="T18" s="8">
        <f>'[1]19'!H19</f>
        <v>0</v>
      </c>
      <c r="U18" s="8">
        <f>'[1]20'!H19</f>
        <v>0</v>
      </c>
      <c r="V18" s="9">
        <f>'[1]21'!H19</f>
        <v>0</v>
      </c>
      <c r="W18" s="8">
        <f>'[1]22'!H19</f>
        <v>0</v>
      </c>
      <c r="X18" s="8">
        <f>'[1]23'!H19</f>
        <v>0</v>
      </c>
      <c r="Y18" s="8">
        <f>'[1]24'!H19</f>
        <v>0</v>
      </c>
      <c r="Z18" s="8">
        <f>'[1]25'!H19</f>
        <v>0</v>
      </c>
      <c r="AA18" s="8">
        <f>'[1]26'!H19</f>
        <v>0</v>
      </c>
      <c r="AB18" s="8">
        <f>'[1]27'!H19</f>
        <v>0</v>
      </c>
      <c r="AC18" s="8">
        <f>'[1]28'!H19</f>
        <v>0</v>
      </c>
      <c r="AD18" s="8">
        <f>'[1]29'!H19</f>
        <v>0</v>
      </c>
      <c r="AE18" s="8">
        <f>'[1]30'!H19</f>
        <v>0</v>
      </c>
    </row>
    <row r="19" spans="1:31">
      <c r="A19" s="7" t="s">
        <v>19</v>
      </c>
      <c r="B19" s="8">
        <f>'[1]1'!H20</f>
        <v>0</v>
      </c>
      <c r="C19" s="8">
        <f>'[1]2'!H20</f>
        <v>0</v>
      </c>
      <c r="D19" s="8">
        <f>'[1]3'!H20</f>
        <v>0</v>
      </c>
      <c r="E19" s="8">
        <f>'[1]4'!H20</f>
        <v>0</v>
      </c>
      <c r="F19" s="8">
        <f>'[1]5'!H20</f>
        <v>0</v>
      </c>
      <c r="G19" s="8">
        <f>'[1]6'!H20</f>
        <v>0</v>
      </c>
      <c r="H19" s="8">
        <f>'[1]7'!H20</f>
        <v>0</v>
      </c>
      <c r="I19" s="8">
        <f>'[1]8'!H20</f>
        <v>0</v>
      </c>
      <c r="J19" s="8">
        <f>'[1]9'!H20</f>
        <v>0</v>
      </c>
      <c r="K19" s="8">
        <f>'[1]10'!H20</f>
        <v>123.62</v>
      </c>
      <c r="L19" s="8">
        <f>'[1]11'!H20</f>
        <v>0</v>
      </c>
      <c r="M19" s="8">
        <f>'[1]12'!H20</f>
        <v>0</v>
      </c>
      <c r="N19" s="8">
        <f>'[1]13'!H20</f>
        <v>0</v>
      </c>
      <c r="O19" s="8">
        <f>'[1]14'!H20</f>
        <v>0</v>
      </c>
      <c r="P19" s="8">
        <f>'[1]15'!H20</f>
        <v>0</v>
      </c>
      <c r="Q19" s="8">
        <f>'[1]16'!H20</f>
        <v>0</v>
      </c>
      <c r="R19" s="8">
        <f>'[1]17'!H20</f>
        <v>0</v>
      </c>
      <c r="S19" s="8">
        <f>'[1]18'!H20</f>
        <v>0</v>
      </c>
      <c r="T19" s="8">
        <f>'[1]19'!H20</f>
        <v>0</v>
      </c>
      <c r="U19" s="8">
        <f>'[1]20'!H20</f>
        <v>0</v>
      </c>
      <c r="V19" s="9">
        <f>'[1]21'!H20</f>
        <v>0</v>
      </c>
      <c r="W19" s="8">
        <f>'[1]22'!H20</f>
        <v>0</v>
      </c>
      <c r="X19" s="8">
        <f>'[1]23'!H20</f>
        <v>0</v>
      </c>
      <c r="Y19" s="8">
        <f>'[1]24'!H20</f>
        <v>0</v>
      </c>
      <c r="Z19" s="8">
        <f>'[1]25'!H20</f>
        <v>0</v>
      </c>
      <c r="AA19" s="8">
        <f>'[1]26'!H20</f>
        <v>0</v>
      </c>
      <c r="AB19" s="8">
        <f>'[1]27'!H20</f>
        <v>0</v>
      </c>
      <c r="AC19" s="8">
        <f>'[1]28'!H20</f>
        <v>0</v>
      </c>
      <c r="AD19" s="8">
        <f>'[1]29'!H20</f>
        <v>0</v>
      </c>
      <c r="AE19" s="8">
        <f>'[1]30'!H20</f>
        <v>0</v>
      </c>
    </row>
    <row r="20" spans="1:31">
      <c r="A20" s="7" t="s">
        <v>20</v>
      </c>
      <c r="B20" s="8">
        <f>'[1]1'!H21</f>
        <v>0</v>
      </c>
      <c r="C20" s="8">
        <f>'[1]2'!H21</f>
        <v>0</v>
      </c>
      <c r="D20" s="8">
        <f>'[1]3'!H21</f>
        <v>0</v>
      </c>
      <c r="E20" s="8">
        <f>'[1]4'!H21</f>
        <v>0</v>
      </c>
      <c r="F20" s="8">
        <f>'[1]5'!H21</f>
        <v>0</v>
      </c>
      <c r="G20" s="8">
        <f>'[1]6'!H21</f>
        <v>0</v>
      </c>
      <c r="H20" s="8">
        <f>'[1]7'!H21</f>
        <v>0</v>
      </c>
      <c r="I20" s="8">
        <f>'[1]8'!H21</f>
        <v>0</v>
      </c>
      <c r="J20" s="8">
        <f>'[1]9'!H21</f>
        <v>0</v>
      </c>
      <c r="K20" s="8">
        <f>'[1]10'!H21</f>
        <v>50</v>
      </c>
      <c r="L20" s="8">
        <f>'[1]11'!H21</f>
        <v>0</v>
      </c>
      <c r="M20" s="8">
        <f>'[1]12'!H21</f>
        <v>0</v>
      </c>
      <c r="N20" s="8">
        <f>'[1]13'!H21</f>
        <v>0</v>
      </c>
      <c r="O20" s="8">
        <f>'[1]14'!H21</f>
        <v>0</v>
      </c>
      <c r="P20" s="8">
        <f>'[1]15'!H21</f>
        <v>0</v>
      </c>
      <c r="Q20" s="8">
        <f>'[1]16'!H21</f>
        <v>0</v>
      </c>
      <c r="R20" s="8">
        <f>'[1]17'!H21</f>
        <v>0</v>
      </c>
      <c r="S20" s="8">
        <f>'[1]18'!H21</f>
        <v>0</v>
      </c>
      <c r="T20" s="8">
        <f>'[1]19'!H21</f>
        <v>0</v>
      </c>
      <c r="U20" s="8">
        <f>'[1]20'!H21</f>
        <v>0</v>
      </c>
      <c r="V20" s="9">
        <f>'[1]21'!H21</f>
        <v>0</v>
      </c>
      <c r="W20" s="8">
        <f>'[1]22'!H21</f>
        <v>0</v>
      </c>
      <c r="X20" s="8">
        <f>'[1]23'!H21</f>
        <v>0</v>
      </c>
      <c r="Y20" s="8">
        <f>'[1]24'!H21</f>
        <v>0</v>
      </c>
      <c r="Z20" s="8">
        <f>'[1]25'!H21</f>
        <v>0</v>
      </c>
      <c r="AA20" s="8">
        <f>'[1]26'!H21</f>
        <v>0</v>
      </c>
      <c r="AB20" s="8">
        <f>'[1]27'!H21</f>
        <v>0</v>
      </c>
      <c r="AC20" s="8">
        <f>'[1]28'!H21</f>
        <v>0</v>
      </c>
      <c r="AD20" s="8">
        <f>'[1]29'!H21</f>
        <v>0</v>
      </c>
      <c r="AE20" s="8">
        <f>'[1]30'!H21</f>
        <v>0</v>
      </c>
    </row>
    <row r="21" spans="1:31">
      <c r="A21" s="7" t="s">
        <v>21</v>
      </c>
      <c r="B21" s="8">
        <f>'[1]1'!H22</f>
        <v>0</v>
      </c>
      <c r="C21" s="8">
        <f>'[1]2'!H22</f>
        <v>0</v>
      </c>
      <c r="D21" s="8">
        <f>'[1]3'!H22</f>
        <v>0</v>
      </c>
      <c r="E21" s="8">
        <f>'[1]4'!H22</f>
        <v>0</v>
      </c>
      <c r="F21" s="8">
        <f>'[1]5'!H22</f>
        <v>0</v>
      </c>
      <c r="G21" s="8">
        <f>'[1]6'!H22</f>
        <v>0</v>
      </c>
      <c r="H21" s="8">
        <f>'[1]7'!H22</f>
        <v>0</v>
      </c>
      <c r="I21" s="8">
        <f>'[1]8'!H22</f>
        <v>0</v>
      </c>
      <c r="J21" s="8">
        <f>'[1]9'!H22</f>
        <v>0</v>
      </c>
      <c r="K21" s="8">
        <f>'[1]10'!H22</f>
        <v>20.399999999999999</v>
      </c>
      <c r="L21" s="8">
        <f>'[1]11'!H22</f>
        <v>0</v>
      </c>
      <c r="M21" s="8">
        <f>'[1]12'!H22</f>
        <v>0</v>
      </c>
      <c r="N21" s="8">
        <f>'[1]13'!H22</f>
        <v>0</v>
      </c>
      <c r="O21" s="8">
        <f>'[1]14'!H22</f>
        <v>0</v>
      </c>
      <c r="P21" s="8">
        <f>'[1]15'!H22</f>
        <v>0</v>
      </c>
      <c r="Q21" s="8">
        <f>'[1]16'!H22</f>
        <v>0</v>
      </c>
      <c r="R21" s="8">
        <f>'[1]17'!H22</f>
        <v>0</v>
      </c>
      <c r="S21" s="8">
        <f>'[1]18'!H22</f>
        <v>0</v>
      </c>
      <c r="T21" s="8">
        <f>'[1]19'!H22</f>
        <v>0</v>
      </c>
      <c r="U21" s="8">
        <f>'[1]20'!H22</f>
        <v>0</v>
      </c>
      <c r="V21" s="9">
        <f>'[1]21'!H22</f>
        <v>0</v>
      </c>
      <c r="W21" s="8">
        <f>'[1]22'!H22</f>
        <v>0</v>
      </c>
      <c r="X21" s="8">
        <f>'[1]23'!H22</f>
        <v>0</v>
      </c>
      <c r="Y21" s="8">
        <f>'[1]24'!H22</f>
        <v>0</v>
      </c>
      <c r="Z21" s="8">
        <f>'[1]25'!H22</f>
        <v>0</v>
      </c>
      <c r="AA21" s="8">
        <f>'[1]26'!H22</f>
        <v>0</v>
      </c>
      <c r="AB21" s="8">
        <f>'[1]27'!H22</f>
        <v>0</v>
      </c>
      <c r="AC21" s="8">
        <f>'[1]28'!H22</f>
        <v>0</v>
      </c>
      <c r="AD21" s="8">
        <f>'[1]29'!H22</f>
        <v>0</v>
      </c>
      <c r="AE21" s="8">
        <f>'[1]30'!H22</f>
        <v>0</v>
      </c>
    </row>
    <row r="22" spans="1:31">
      <c r="A22" s="7" t="s">
        <v>22</v>
      </c>
      <c r="B22" s="8">
        <f>'[1]1'!H23</f>
        <v>150</v>
      </c>
      <c r="C22" s="8">
        <f>'[1]2'!H23</f>
        <v>0</v>
      </c>
      <c r="D22" s="8">
        <f>'[1]3'!H23</f>
        <v>0</v>
      </c>
      <c r="E22" s="8">
        <f>'[1]4'!H23</f>
        <v>0</v>
      </c>
      <c r="F22" s="8">
        <f>'[1]5'!H23</f>
        <v>0</v>
      </c>
      <c r="G22" s="8">
        <f>'[1]6'!H23</f>
        <v>0</v>
      </c>
      <c r="H22" s="8">
        <f>'[1]7'!H23</f>
        <v>0</v>
      </c>
      <c r="I22" s="8">
        <f>'[1]8'!H23</f>
        <v>0</v>
      </c>
      <c r="J22" s="8">
        <f>'[1]9'!H23</f>
        <v>0</v>
      </c>
      <c r="K22" s="8">
        <f>'[1]10'!H23</f>
        <v>50</v>
      </c>
      <c r="L22" s="8">
        <f>'[1]11'!H23</f>
        <v>0</v>
      </c>
      <c r="M22" s="8">
        <f>'[1]12'!H23</f>
        <v>0</v>
      </c>
      <c r="N22" s="8">
        <f>'[1]13'!H23</f>
        <v>0</v>
      </c>
      <c r="O22" s="8">
        <f>'[1]14'!H23</f>
        <v>0</v>
      </c>
      <c r="P22" s="8">
        <f>'[1]15'!H23</f>
        <v>0</v>
      </c>
      <c r="Q22" s="8">
        <f>'[1]16'!H23</f>
        <v>0</v>
      </c>
      <c r="R22" s="8">
        <f>'[1]17'!H23</f>
        <v>0</v>
      </c>
      <c r="S22" s="8">
        <f>'[1]18'!H23</f>
        <v>0</v>
      </c>
      <c r="T22" s="8">
        <f>'[1]19'!H23</f>
        <v>0</v>
      </c>
      <c r="U22" s="8">
        <f>'[1]20'!H23</f>
        <v>0</v>
      </c>
      <c r="V22" s="9">
        <f>'[1]21'!H23</f>
        <v>0</v>
      </c>
      <c r="W22" s="8">
        <f>'[1]22'!H23</f>
        <v>0</v>
      </c>
      <c r="X22" s="8">
        <f>'[1]23'!H23</f>
        <v>0</v>
      </c>
      <c r="Y22" s="8">
        <f>'[1]24'!H23</f>
        <v>0</v>
      </c>
      <c r="Z22" s="8">
        <f>'[1]25'!H23</f>
        <v>0</v>
      </c>
      <c r="AA22" s="8">
        <f>'[1]26'!H23</f>
        <v>0</v>
      </c>
      <c r="AB22" s="8">
        <f>'[1]27'!H23</f>
        <v>0</v>
      </c>
      <c r="AC22" s="8">
        <f>'[1]28'!H23</f>
        <v>0</v>
      </c>
      <c r="AD22" s="8">
        <f>'[1]29'!H23</f>
        <v>0</v>
      </c>
      <c r="AE22" s="8">
        <f>'[1]30'!H23</f>
        <v>0</v>
      </c>
    </row>
    <row r="23" spans="1:31">
      <c r="A23" s="7" t="s">
        <v>23</v>
      </c>
      <c r="B23" s="8">
        <f>'[1]1'!H24</f>
        <v>0</v>
      </c>
      <c r="C23" s="8">
        <f>'[1]2'!H24</f>
        <v>0</v>
      </c>
      <c r="D23" s="8">
        <f>'[1]3'!H24</f>
        <v>0</v>
      </c>
      <c r="E23" s="8">
        <f>'[1]4'!H24</f>
        <v>0</v>
      </c>
      <c r="F23" s="8">
        <f>'[1]5'!H24</f>
        <v>0</v>
      </c>
      <c r="G23" s="8">
        <f>'[1]6'!H24</f>
        <v>0</v>
      </c>
      <c r="H23" s="8">
        <f>'[1]7'!H24</f>
        <v>0</v>
      </c>
      <c r="I23" s="8">
        <f>'[1]8'!H24</f>
        <v>0</v>
      </c>
      <c r="J23" s="8">
        <f>'[1]9'!H24</f>
        <v>0</v>
      </c>
      <c r="K23" s="8">
        <f>'[1]10'!H24</f>
        <v>225</v>
      </c>
      <c r="L23" s="8">
        <f>'[1]11'!H24</f>
        <v>0</v>
      </c>
      <c r="M23" s="8">
        <f>'[1]12'!H24</f>
        <v>0</v>
      </c>
      <c r="N23" s="8">
        <f>'[1]13'!H24</f>
        <v>0</v>
      </c>
      <c r="O23" s="8">
        <f>'[1]14'!H24</f>
        <v>0</v>
      </c>
      <c r="P23" s="8">
        <f>'[1]15'!H24</f>
        <v>0</v>
      </c>
      <c r="Q23" s="8">
        <f>'[1]16'!H24</f>
        <v>0</v>
      </c>
      <c r="R23" s="8">
        <f>'[1]17'!H24</f>
        <v>0</v>
      </c>
      <c r="S23" s="8">
        <f>'[1]18'!H24</f>
        <v>0</v>
      </c>
      <c r="T23" s="8">
        <f>'[1]19'!H24</f>
        <v>0</v>
      </c>
      <c r="U23" s="8">
        <f>'[1]20'!H24</f>
        <v>0</v>
      </c>
      <c r="V23" s="9">
        <f>'[1]21'!H24</f>
        <v>0</v>
      </c>
      <c r="W23" s="8">
        <f>'[1]22'!H24</f>
        <v>0</v>
      </c>
      <c r="X23" s="8">
        <f>'[1]23'!H24</f>
        <v>0</v>
      </c>
      <c r="Y23" s="8">
        <f>'[1]24'!H24</f>
        <v>0</v>
      </c>
      <c r="Z23" s="8">
        <f>'[1]25'!H24</f>
        <v>0</v>
      </c>
      <c r="AA23" s="8">
        <f>'[1]26'!H24</f>
        <v>0</v>
      </c>
      <c r="AB23" s="8">
        <f>'[1]27'!H24</f>
        <v>0</v>
      </c>
      <c r="AC23" s="8">
        <f>'[1]28'!H24</f>
        <v>0</v>
      </c>
      <c r="AD23" s="8">
        <f>'[1]29'!H24</f>
        <v>0</v>
      </c>
      <c r="AE23" s="8">
        <f>'[1]30'!H24</f>
        <v>0</v>
      </c>
    </row>
    <row r="24" spans="1:31">
      <c r="A24" s="7" t="s">
        <v>24</v>
      </c>
      <c r="B24" s="8">
        <f>'[1]1'!H25</f>
        <v>0</v>
      </c>
      <c r="C24" s="8">
        <f>'[1]2'!H25</f>
        <v>0</v>
      </c>
      <c r="D24" s="8">
        <f>'[1]3'!H25</f>
        <v>0</v>
      </c>
      <c r="E24" s="8">
        <f>'[1]4'!H25</f>
        <v>0</v>
      </c>
      <c r="F24" s="8">
        <f>'[1]5'!H25</f>
        <v>0</v>
      </c>
      <c r="G24" s="8">
        <f>'[1]6'!H25</f>
        <v>0</v>
      </c>
      <c r="H24" s="8">
        <f>'[1]7'!H25</f>
        <v>0</v>
      </c>
      <c r="I24" s="8">
        <f>'[1]8'!H25</f>
        <v>0</v>
      </c>
      <c r="J24" s="8">
        <f>'[1]9'!H25</f>
        <v>0</v>
      </c>
      <c r="K24" s="8">
        <f>'[1]10'!H25</f>
        <v>0</v>
      </c>
      <c r="L24" s="8">
        <f>'[1]11'!H25</f>
        <v>0</v>
      </c>
      <c r="M24" s="8">
        <f>'[1]12'!H25</f>
        <v>0</v>
      </c>
      <c r="N24" s="8">
        <f>'[1]13'!H25</f>
        <v>0</v>
      </c>
      <c r="O24" s="8">
        <f>'[1]14'!H25</f>
        <v>0</v>
      </c>
      <c r="P24" s="8">
        <f>'[1]15'!H25</f>
        <v>0</v>
      </c>
      <c r="Q24" s="8">
        <f>'[1]16'!H25</f>
        <v>0</v>
      </c>
      <c r="R24" s="8">
        <f>'[1]17'!H25</f>
        <v>0</v>
      </c>
      <c r="S24" s="8">
        <f>'[1]18'!H25</f>
        <v>0</v>
      </c>
      <c r="T24" s="8">
        <f>'[1]19'!H25</f>
        <v>0</v>
      </c>
      <c r="U24" s="8">
        <f>'[1]20'!H25</f>
        <v>0</v>
      </c>
      <c r="V24" s="9">
        <f>'[1]21'!H25</f>
        <v>0</v>
      </c>
      <c r="W24" s="8">
        <f>'[1]22'!H25</f>
        <v>0</v>
      </c>
      <c r="X24" s="8">
        <f>'[1]23'!H25</f>
        <v>0</v>
      </c>
      <c r="Y24" s="8">
        <f>'[1]24'!H25</f>
        <v>0</v>
      </c>
      <c r="Z24" s="8">
        <f>'[1]25'!H25</f>
        <v>0</v>
      </c>
      <c r="AA24" s="8">
        <f>'[1]26'!H25</f>
        <v>0</v>
      </c>
      <c r="AB24" s="8">
        <f>'[1]27'!H25</f>
        <v>0</v>
      </c>
      <c r="AC24" s="8">
        <f>'[1]28'!H25</f>
        <v>0</v>
      </c>
      <c r="AD24" s="8">
        <f>'[1]29'!H25</f>
        <v>0</v>
      </c>
      <c r="AE24" s="8">
        <f>'[1]30'!H25</f>
        <v>0</v>
      </c>
    </row>
    <row r="25" spans="1:31">
      <c r="A25" s="7" t="s">
        <v>25</v>
      </c>
      <c r="B25" s="8">
        <f>'[1]1'!H26</f>
        <v>0</v>
      </c>
      <c r="C25" s="8">
        <f>'[1]2'!H26</f>
        <v>0</v>
      </c>
      <c r="D25" s="8">
        <f>'[1]3'!H26</f>
        <v>0</v>
      </c>
      <c r="E25" s="8">
        <f>'[1]4'!H26</f>
        <v>0</v>
      </c>
      <c r="F25" s="8">
        <f>'[1]5'!H26</f>
        <v>0</v>
      </c>
      <c r="G25" s="8">
        <f>'[1]6'!H26</f>
        <v>0</v>
      </c>
      <c r="H25" s="8">
        <f>'[1]7'!H26</f>
        <v>0</v>
      </c>
      <c r="I25" s="8">
        <f>'[1]8'!H26</f>
        <v>0</v>
      </c>
      <c r="J25" s="8">
        <f>'[1]9'!H26</f>
        <v>0</v>
      </c>
      <c r="K25" s="8">
        <f>'[1]10'!H26</f>
        <v>0</v>
      </c>
      <c r="L25" s="8">
        <f>'[1]11'!H26</f>
        <v>0</v>
      </c>
      <c r="M25" s="8">
        <f>'[1]12'!H26</f>
        <v>0</v>
      </c>
      <c r="N25" s="8">
        <f>'[1]13'!H26</f>
        <v>0</v>
      </c>
      <c r="O25" s="8">
        <f>'[1]14'!H26</f>
        <v>0</v>
      </c>
      <c r="P25" s="8">
        <f>'[1]15'!H26</f>
        <v>0</v>
      </c>
      <c r="Q25" s="8">
        <f>'[1]16'!H26</f>
        <v>0</v>
      </c>
      <c r="R25" s="8">
        <f>'[1]17'!H26</f>
        <v>0</v>
      </c>
      <c r="S25" s="8">
        <f>'[1]18'!H26</f>
        <v>0</v>
      </c>
      <c r="T25" s="8">
        <f>'[1]19'!H26</f>
        <v>0</v>
      </c>
      <c r="U25" s="8">
        <f>'[1]20'!H26</f>
        <v>0</v>
      </c>
      <c r="V25" s="9">
        <f>'[1]21'!H26</f>
        <v>0</v>
      </c>
      <c r="W25" s="8">
        <f>'[1]22'!H26</f>
        <v>0</v>
      </c>
      <c r="X25" s="8">
        <f>'[1]23'!H26</f>
        <v>0</v>
      </c>
      <c r="Y25" s="8">
        <f>'[1]24'!H26</f>
        <v>0</v>
      </c>
      <c r="Z25" s="8">
        <f>'[1]25'!H26</f>
        <v>0</v>
      </c>
      <c r="AA25" s="8">
        <f>'[1]26'!H26</f>
        <v>0</v>
      </c>
      <c r="AB25" s="8">
        <f>'[1]27'!H26</f>
        <v>0</v>
      </c>
      <c r="AC25" s="8">
        <f>'[1]28'!H26</f>
        <v>0</v>
      </c>
      <c r="AD25" s="8">
        <f>'[1]29'!H26</f>
        <v>0</v>
      </c>
      <c r="AE25" s="8">
        <f>'[1]30'!H26</f>
        <v>0</v>
      </c>
    </row>
    <row r="26" spans="1:31">
      <c r="A26" s="7" t="s">
        <v>26</v>
      </c>
      <c r="B26" s="8">
        <f>'[1]1'!H27</f>
        <v>0</v>
      </c>
      <c r="C26" s="8">
        <f>'[1]2'!H27</f>
        <v>0</v>
      </c>
      <c r="D26" s="8">
        <f>'[1]3'!H27</f>
        <v>0</v>
      </c>
      <c r="E26" s="8">
        <f>'[1]4'!H27</f>
        <v>0</v>
      </c>
      <c r="F26" s="8">
        <f>'[1]5'!H27</f>
        <v>0</v>
      </c>
      <c r="G26" s="8">
        <f>'[1]6'!H27</f>
        <v>0</v>
      </c>
      <c r="H26" s="8">
        <f>'[1]7'!H27</f>
        <v>0</v>
      </c>
      <c r="I26" s="8">
        <f>'[1]8'!H27</f>
        <v>0</v>
      </c>
      <c r="J26" s="8">
        <f>'[1]9'!H27</f>
        <v>0</v>
      </c>
      <c r="K26" s="8">
        <f>'[1]10'!H27</f>
        <v>150</v>
      </c>
      <c r="L26" s="8">
        <f>'[1]11'!H27</f>
        <v>0</v>
      </c>
      <c r="M26" s="8">
        <f>'[1]12'!H27</f>
        <v>0</v>
      </c>
      <c r="N26" s="8">
        <f>'[1]13'!H27</f>
        <v>0</v>
      </c>
      <c r="O26" s="8">
        <f>'[1]14'!H27</f>
        <v>0</v>
      </c>
      <c r="P26" s="8">
        <f>'[1]15'!H27</f>
        <v>0</v>
      </c>
      <c r="Q26" s="8">
        <f>'[1]16'!H27</f>
        <v>0</v>
      </c>
      <c r="R26" s="8">
        <f>'[1]17'!H27</f>
        <v>0</v>
      </c>
      <c r="S26" s="8">
        <f>'[1]18'!H27</f>
        <v>0</v>
      </c>
      <c r="T26" s="8">
        <f>'[1]19'!H27</f>
        <v>0</v>
      </c>
      <c r="U26" s="8">
        <f>'[1]20'!H27</f>
        <v>0</v>
      </c>
      <c r="V26" s="9">
        <f>'[1]21'!H27</f>
        <v>0</v>
      </c>
      <c r="W26" s="8">
        <f>'[1]22'!H27</f>
        <v>0</v>
      </c>
      <c r="X26" s="8">
        <f>'[1]23'!H27</f>
        <v>0</v>
      </c>
      <c r="Y26" s="8">
        <f>'[1]24'!H27</f>
        <v>0</v>
      </c>
      <c r="Z26" s="8">
        <f>'[1]25'!H27</f>
        <v>0</v>
      </c>
      <c r="AA26" s="8">
        <f>'[1]26'!H27</f>
        <v>0</v>
      </c>
      <c r="AB26" s="8">
        <f>'[1]27'!H27</f>
        <v>0</v>
      </c>
      <c r="AC26" s="8">
        <f>'[1]28'!H27</f>
        <v>0</v>
      </c>
      <c r="AD26" s="8">
        <f>'[1]29'!H27</f>
        <v>0</v>
      </c>
      <c r="AE26" s="8">
        <f>'[1]30'!H27</f>
        <v>0</v>
      </c>
    </row>
    <row r="27" spans="1:31">
      <c r="A27" s="7" t="s">
        <v>27</v>
      </c>
      <c r="B27" s="8">
        <f>'[1]1'!H28</f>
        <v>0</v>
      </c>
      <c r="C27" s="8">
        <f>'[1]2'!H28</f>
        <v>0</v>
      </c>
      <c r="D27" s="8">
        <f>'[1]3'!H28</f>
        <v>0</v>
      </c>
      <c r="E27" s="8">
        <f>'[1]4'!H28</f>
        <v>0</v>
      </c>
      <c r="F27" s="8">
        <f>'[1]5'!H28</f>
        <v>0</v>
      </c>
      <c r="G27" s="8">
        <f>'[1]6'!H28</f>
        <v>0</v>
      </c>
      <c r="H27" s="8">
        <f>'[1]7'!H28</f>
        <v>0</v>
      </c>
      <c r="I27" s="8">
        <f>'[1]8'!H28</f>
        <v>0</v>
      </c>
      <c r="J27" s="8">
        <f>'[1]9'!H28</f>
        <v>0</v>
      </c>
      <c r="K27" s="8">
        <f>'[1]10'!H28</f>
        <v>237.28</v>
      </c>
      <c r="L27" s="8">
        <f>'[1]11'!H28</f>
        <v>0</v>
      </c>
      <c r="M27" s="8">
        <f>'[1]12'!H28</f>
        <v>0</v>
      </c>
      <c r="N27" s="8">
        <f>'[1]13'!H28</f>
        <v>0</v>
      </c>
      <c r="O27" s="8">
        <f>'[1]14'!H28</f>
        <v>0</v>
      </c>
      <c r="P27" s="8">
        <f>'[1]15'!H28</f>
        <v>0</v>
      </c>
      <c r="Q27" s="8">
        <f>'[1]16'!H28</f>
        <v>0</v>
      </c>
      <c r="R27" s="8">
        <f>'[1]17'!H28</f>
        <v>0</v>
      </c>
      <c r="S27" s="8">
        <f>'[1]18'!H28</f>
        <v>0</v>
      </c>
      <c r="T27" s="8">
        <f>'[1]19'!H28</f>
        <v>0</v>
      </c>
      <c r="U27" s="8">
        <f>'[1]20'!H28</f>
        <v>0</v>
      </c>
      <c r="V27" s="9">
        <f>'[1]21'!H28</f>
        <v>0</v>
      </c>
      <c r="W27" s="8">
        <f>'[1]22'!H28</f>
        <v>0</v>
      </c>
      <c r="X27" s="8">
        <f>'[1]23'!H28</f>
        <v>0</v>
      </c>
      <c r="Y27" s="8">
        <f>'[1]24'!H28</f>
        <v>0</v>
      </c>
      <c r="Z27" s="8">
        <f>'[1]25'!H28</f>
        <v>0</v>
      </c>
      <c r="AA27" s="8">
        <f>'[1]26'!H28</f>
        <v>0</v>
      </c>
      <c r="AB27" s="8">
        <f>'[1]27'!H28</f>
        <v>0</v>
      </c>
      <c r="AC27" s="8">
        <f>'[1]28'!H28</f>
        <v>0</v>
      </c>
      <c r="AD27" s="8">
        <f>'[1]29'!H28</f>
        <v>0</v>
      </c>
      <c r="AE27" s="8">
        <f>'[1]30'!H28</f>
        <v>0</v>
      </c>
    </row>
    <row r="28" spans="1:31">
      <c r="A28" s="7" t="s">
        <v>28</v>
      </c>
      <c r="B28" s="8">
        <f>'[1]1'!H29</f>
        <v>0</v>
      </c>
      <c r="C28" s="8">
        <f>'[1]2'!H29</f>
        <v>0</v>
      </c>
      <c r="D28" s="8">
        <f>'[1]3'!H29</f>
        <v>0</v>
      </c>
      <c r="E28" s="8">
        <f>'[1]4'!H29</f>
        <v>0</v>
      </c>
      <c r="F28" s="8">
        <f>'[1]5'!H29</f>
        <v>0</v>
      </c>
      <c r="G28" s="8">
        <f>'[1]6'!H29</f>
        <v>0</v>
      </c>
      <c r="H28" s="8">
        <f>'[1]7'!H29</f>
        <v>0</v>
      </c>
      <c r="I28" s="8">
        <f>'[1]8'!H29</f>
        <v>0</v>
      </c>
      <c r="J28" s="8">
        <f>'[1]9'!H29</f>
        <v>0</v>
      </c>
      <c r="K28" s="8">
        <f>'[1]10'!H29</f>
        <v>100</v>
      </c>
      <c r="L28" s="8">
        <f>'[1]11'!H29</f>
        <v>0</v>
      </c>
      <c r="M28" s="8">
        <f>'[1]12'!H29</f>
        <v>0</v>
      </c>
      <c r="N28" s="8">
        <f>'[1]13'!H29</f>
        <v>0</v>
      </c>
      <c r="O28" s="8">
        <f>'[1]14'!H29</f>
        <v>0</v>
      </c>
      <c r="P28" s="8">
        <f>'[1]15'!H29</f>
        <v>0</v>
      </c>
      <c r="Q28" s="8">
        <f>'[1]16'!H29</f>
        <v>0</v>
      </c>
      <c r="R28" s="8">
        <f>'[1]17'!H29</f>
        <v>0</v>
      </c>
      <c r="S28" s="8">
        <f>'[1]18'!H29</f>
        <v>0</v>
      </c>
      <c r="T28" s="8">
        <f>'[1]19'!H29</f>
        <v>0</v>
      </c>
      <c r="U28" s="8">
        <f>'[1]20'!H29</f>
        <v>0</v>
      </c>
      <c r="V28" s="9">
        <f>'[1]21'!H29</f>
        <v>0</v>
      </c>
      <c r="W28" s="8">
        <f>'[1]22'!H29</f>
        <v>0</v>
      </c>
      <c r="X28" s="8">
        <f>'[1]23'!H29</f>
        <v>0</v>
      </c>
      <c r="Y28" s="8">
        <f>'[1]24'!H29</f>
        <v>0</v>
      </c>
      <c r="Z28" s="8">
        <f>'[1]25'!H29</f>
        <v>0</v>
      </c>
      <c r="AA28" s="8">
        <f>'[1]26'!H29</f>
        <v>0</v>
      </c>
      <c r="AB28" s="8">
        <f>'[1]27'!H29</f>
        <v>0</v>
      </c>
      <c r="AC28" s="8">
        <f>'[1]28'!H29</f>
        <v>0</v>
      </c>
      <c r="AD28" s="8">
        <f>'[1]29'!H29</f>
        <v>0</v>
      </c>
      <c r="AE28" s="8">
        <f>'[1]30'!H29</f>
        <v>0</v>
      </c>
    </row>
    <row r="29" spans="1:31">
      <c r="A29" s="7" t="s">
        <v>29</v>
      </c>
      <c r="B29" s="8">
        <f>'[1]1'!H30</f>
        <v>0</v>
      </c>
      <c r="C29" s="8">
        <f>'[1]2'!H30</f>
        <v>0</v>
      </c>
      <c r="D29" s="8">
        <f>'[1]3'!H30</f>
        <v>0</v>
      </c>
      <c r="E29" s="8">
        <f>'[1]4'!H30</f>
        <v>0</v>
      </c>
      <c r="F29" s="8">
        <f>'[1]5'!H30</f>
        <v>0</v>
      </c>
      <c r="G29" s="8">
        <f>'[1]6'!H30</f>
        <v>0</v>
      </c>
      <c r="H29" s="8">
        <f>'[1]7'!H30</f>
        <v>0</v>
      </c>
      <c r="I29" s="8">
        <f>'[1]8'!H30</f>
        <v>0</v>
      </c>
      <c r="J29" s="8">
        <f>'[1]9'!H30</f>
        <v>0</v>
      </c>
      <c r="K29" s="8">
        <f>'[1]10'!H30</f>
        <v>0</v>
      </c>
      <c r="L29" s="8">
        <f>'[1]11'!H30</f>
        <v>0</v>
      </c>
      <c r="M29" s="8">
        <f>'[1]12'!H30</f>
        <v>0</v>
      </c>
      <c r="N29" s="8">
        <f>'[1]13'!H30</f>
        <v>0</v>
      </c>
      <c r="O29" s="8">
        <f>'[1]14'!H30</f>
        <v>0</v>
      </c>
      <c r="P29" s="8">
        <f>'[1]15'!H30</f>
        <v>0</v>
      </c>
      <c r="Q29" s="8">
        <f>'[1]16'!H30</f>
        <v>0</v>
      </c>
      <c r="R29" s="8">
        <f>'[1]17'!H30</f>
        <v>0</v>
      </c>
      <c r="S29" s="8">
        <f>'[1]18'!H30</f>
        <v>0</v>
      </c>
      <c r="T29" s="8">
        <f>'[1]19'!H30</f>
        <v>0</v>
      </c>
      <c r="U29" s="8">
        <f>'[1]20'!H30</f>
        <v>0</v>
      </c>
      <c r="V29" s="9">
        <f>'[1]21'!H30</f>
        <v>0</v>
      </c>
      <c r="W29" s="8">
        <f>'[1]22'!H30</f>
        <v>0</v>
      </c>
      <c r="X29" s="8">
        <f>'[1]23'!H30</f>
        <v>0</v>
      </c>
      <c r="Y29" s="8">
        <f>'[1]24'!H30</f>
        <v>0</v>
      </c>
      <c r="Z29" s="8">
        <f>'[1]25'!H30</f>
        <v>0</v>
      </c>
      <c r="AA29" s="8">
        <f>'[1]26'!H30</f>
        <v>0</v>
      </c>
      <c r="AB29" s="8">
        <f>'[1]27'!H30</f>
        <v>0</v>
      </c>
      <c r="AC29" s="8">
        <f>'[1]28'!H30</f>
        <v>0</v>
      </c>
      <c r="AD29" s="8">
        <f>'[1]29'!H30</f>
        <v>0</v>
      </c>
      <c r="AE29" s="8">
        <f>'[1]30'!H30</f>
        <v>0</v>
      </c>
    </row>
    <row r="30" spans="1:31">
      <c r="A30" s="7" t="s">
        <v>30</v>
      </c>
      <c r="B30" s="8">
        <f>'[1]1'!H31</f>
        <v>0</v>
      </c>
      <c r="C30" s="8">
        <f>'[1]2'!H31</f>
        <v>0</v>
      </c>
      <c r="D30" s="8">
        <f>'[1]3'!H31</f>
        <v>0</v>
      </c>
      <c r="E30" s="8">
        <f>'[1]4'!H31</f>
        <v>0</v>
      </c>
      <c r="F30" s="8">
        <f>'[1]5'!H31</f>
        <v>0</v>
      </c>
      <c r="G30" s="8">
        <f>'[1]6'!H31</f>
        <v>0</v>
      </c>
      <c r="H30" s="8">
        <f>'[1]7'!H31</f>
        <v>0</v>
      </c>
      <c r="I30" s="8">
        <f>'[1]8'!H31</f>
        <v>0</v>
      </c>
      <c r="J30" s="8">
        <f>'[1]9'!H31</f>
        <v>0</v>
      </c>
      <c r="K30" s="8">
        <f>'[1]10'!H31</f>
        <v>0</v>
      </c>
      <c r="L30" s="8">
        <f>'[1]11'!H31</f>
        <v>0</v>
      </c>
      <c r="M30" s="8">
        <f>'[1]12'!H31</f>
        <v>0</v>
      </c>
      <c r="N30" s="8">
        <f>'[1]13'!H31</f>
        <v>0</v>
      </c>
      <c r="O30" s="8">
        <f>'[1]14'!H31</f>
        <v>0</v>
      </c>
      <c r="P30" s="8">
        <f>'[1]15'!H31</f>
        <v>0</v>
      </c>
      <c r="Q30" s="8">
        <f>'[1]16'!H31</f>
        <v>0</v>
      </c>
      <c r="R30" s="8">
        <f>'[1]17'!H31</f>
        <v>0</v>
      </c>
      <c r="S30" s="8">
        <f>'[1]18'!H31</f>
        <v>0</v>
      </c>
      <c r="T30" s="8">
        <f>'[1]19'!H31</f>
        <v>0</v>
      </c>
      <c r="U30" s="8">
        <f>'[1]20'!H31</f>
        <v>0</v>
      </c>
      <c r="V30" s="9">
        <f>'[1]21'!H31</f>
        <v>0</v>
      </c>
      <c r="W30" s="8">
        <f>'[1]22'!H31</f>
        <v>0</v>
      </c>
      <c r="X30" s="8">
        <f>'[1]23'!H31</f>
        <v>0</v>
      </c>
      <c r="Y30" s="8">
        <f>'[1]24'!H31</f>
        <v>0</v>
      </c>
      <c r="Z30" s="8">
        <f>'[1]25'!H31</f>
        <v>0</v>
      </c>
      <c r="AA30" s="8">
        <f>'[1]26'!H31</f>
        <v>0</v>
      </c>
      <c r="AB30" s="8">
        <f>'[1]27'!H31</f>
        <v>0</v>
      </c>
      <c r="AC30" s="8">
        <f>'[1]28'!H31</f>
        <v>0</v>
      </c>
      <c r="AD30" s="8">
        <f>'[1]29'!H31</f>
        <v>0</v>
      </c>
      <c r="AE30" s="8">
        <f>'[1]30'!H31</f>
        <v>0</v>
      </c>
    </row>
    <row r="31" spans="1:31">
      <c r="A31" s="7" t="s">
        <v>31</v>
      </c>
      <c r="B31" s="8">
        <f>'[1]1'!H32</f>
        <v>0</v>
      </c>
      <c r="C31" s="8">
        <f>'[1]2'!H32</f>
        <v>0</v>
      </c>
      <c r="D31" s="8">
        <f>'[1]3'!H32</f>
        <v>0</v>
      </c>
      <c r="E31" s="8">
        <f>'[1]4'!H32</f>
        <v>0</v>
      </c>
      <c r="F31" s="8">
        <f>'[1]5'!H32</f>
        <v>0</v>
      </c>
      <c r="G31" s="8">
        <f>'[1]6'!H32</f>
        <v>0</v>
      </c>
      <c r="H31" s="8">
        <f>'[1]7'!H32</f>
        <v>0</v>
      </c>
      <c r="I31" s="8">
        <f>'[1]8'!H32</f>
        <v>0</v>
      </c>
      <c r="J31" s="8">
        <f>'[1]9'!H32</f>
        <v>0</v>
      </c>
      <c r="K31" s="8">
        <f>'[1]10'!H32</f>
        <v>0</v>
      </c>
      <c r="L31" s="8">
        <f>'[1]11'!H32</f>
        <v>0</v>
      </c>
      <c r="M31" s="8">
        <f>'[1]12'!H32</f>
        <v>0</v>
      </c>
      <c r="N31" s="8">
        <f>'[1]13'!H32</f>
        <v>0</v>
      </c>
      <c r="O31" s="8">
        <f>'[1]14'!H32</f>
        <v>0</v>
      </c>
      <c r="P31" s="8">
        <f>'[1]15'!H32</f>
        <v>0</v>
      </c>
      <c r="Q31" s="8">
        <f>'[1]16'!H32</f>
        <v>0</v>
      </c>
      <c r="R31" s="8">
        <f>'[1]17'!H32</f>
        <v>0</v>
      </c>
      <c r="S31" s="8">
        <f>'[1]18'!H32</f>
        <v>0</v>
      </c>
      <c r="T31" s="8">
        <f>'[1]19'!H32</f>
        <v>0</v>
      </c>
      <c r="U31" s="8">
        <f>'[1]20'!H32</f>
        <v>0</v>
      </c>
      <c r="V31" s="9">
        <f>'[1]21'!H32</f>
        <v>0</v>
      </c>
      <c r="W31" s="8">
        <f>'[1]22'!H32</f>
        <v>0</v>
      </c>
      <c r="X31" s="8">
        <f>'[1]23'!H32</f>
        <v>0</v>
      </c>
      <c r="Y31" s="8">
        <f>'[1]24'!H32</f>
        <v>0</v>
      </c>
      <c r="Z31" s="8">
        <f>'[1]25'!H32</f>
        <v>0</v>
      </c>
      <c r="AA31" s="8">
        <f>'[1]26'!H32</f>
        <v>0</v>
      </c>
      <c r="AB31" s="8">
        <f>'[1]27'!H32</f>
        <v>0</v>
      </c>
      <c r="AC31" s="8">
        <f>'[1]28'!H32</f>
        <v>0</v>
      </c>
      <c r="AD31" s="8">
        <f>'[1]29'!H32</f>
        <v>0</v>
      </c>
      <c r="AE31" s="8">
        <f>'[1]30'!H32</f>
        <v>0</v>
      </c>
    </row>
    <row r="32" spans="1:31">
      <c r="A32" s="7" t="s">
        <v>32</v>
      </c>
      <c r="B32" s="8">
        <f>'[1]1'!H33</f>
        <v>0</v>
      </c>
      <c r="C32" s="8">
        <f>'[1]2'!H33</f>
        <v>0</v>
      </c>
      <c r="D32" s="8">
        <f>'[1]3'!H33</f>
        <v>0</v>
      </c>
      <c r="E32" s="8">
        <f>'[1]4'!H33</f>
        <v>0</v>
      </c>
      <c r="F32" s="8">
        <f>'[1]5'!H33</f>
        <v>0</v>
      </c>
      <c r="G32" s="8">
        <f>'[1]6'!H33</f>
        <v>0</v>
      </c>
      <c r="H32" s="8">
        <f>'[1]7'!H33</f>
        <v>0</v>
      </c>
      <c r="I32" s="8">
        <f>'[1]8'!H33</f>
        <v>0</v>
      </c>
      <c r="J32" s="8">
        <f>'[1]9'!H33</f>
        <v>0</v>
      </c>
      <c r="K32" s="8">
        <f>'[1]10'!H33</f>
        <v>0</v>
      </c>
      <c r="L32" s="8">
        <f>'[1]11'!H33</f>
        <v>0</v>
      </c>
      <c r="M32" s="8">
        <f>'[1]12'!H33</f>
        <v>0</v>
      </c>
      <c r="N32" s="8">
        <f>'[1]13'!H33</f>
        <v>0</v>
      </c>
      <c r="O32" s="8">
        <f>'[1]14'!H33</f>
        <v>0</v>
      </c>
      <c r="P32" s="8">
        <f>'[1]15'!H33</f>
        <v>0</v>
      </c>
      <c r="Q32" s="8">
        <f>'[1]16'!H33</f>
        <v>0</v>
      </c>
      <c r="R32" s="8">
        <f>'[1]17'!H33</f>
        <v>0</v>
      </c>
      <c r="S32" s="8">
        <f>'[1]18'!H33</f>
        <v>0</v>
      </c>
      <c r="T32" s="8">
        <f>'[1]19'!H33</f>
        <v>0</v>
      </c>
      <c r="U32" s="8">
        <f>'[1]20'!H33</f>
        <v>0</v>
      </c>
      <c r="V32" s="9">
        <f>'[1]21'!H33</f>
        <v>0</v>
      </c>
      <c r="W32" s="8">
        <f>'[1]22'!H33</f>
        <v>0</v>
      </c>
      <c r="X32" s="8">
        <f>'[1]23'!H33</f>
        <v>0</v>
      </c>
      <c r="Y32" s="8">
        <f>'[1]24'!H33</f>
        <v>0</v>
      </c>
      <c r="Z32" s="8">
        <f>'[1]25'!H33</f>
        <v>0</v>
      </c>
      <c r="AA32" s="8">
        <f>'[1]26'!H33</f>
        <v>0</v>
      </c>
      <c r="AB32" s="8">
        <f>'[1]27'!H33</f>
        <v>0</v>
      </c>
      <c r="AC32" s="8">
        <f>'[1]28'!H33</f>
        <v>0</v>
      </c>
      <c r="AD32" s="8">
        <f>'[1]29'!H33</f>
        <v>0</v>
      </c>
      <c r="AE32" s="8">
        <f>'[1]30'!H33</f>
        <v>0</v>
      </c>
    </row>
    <row r="33" spans="1:31">
      <c r="A33" s="7" t="s">
        <v>33</v>
      </c>
      <c r="B33" s="8">
        <f>'[1]1'!H34</f>
        <v>0</v>
      </c>
      <c r="C33" s="8">
        <f>'[1]2'!H34</f>
        <v>0</v>
      </c>
      <c r="D33" s="8">
        <f>'[1]3'!H34</f>
        <v>0</v>
      </c>
      <c r="E33" s="8">
        <f>'[1]4'!H34</f>
        <v>0</v>
      </c>
      <c r="F33" s="8">
        <f>'[1]5'!H34</f>
        <v>0</v>
      </c>
      <c r="G33" s="8">
        <f>'[1]6'!H34</f>
        <v>0</v>
      </c>
      <c r="H33" s="8">
        <f>'[1]7'!H34</f>
        <v>0</v>
      </c>
      <c r="I33" s="8">
        <f>'[1]8'!H34</f>
        <v>0</v>
      </c>
      <c r="J33" s="8">
        <f>'[1]9'!H34</f>
        <v>0</v>
      </c>
      <c r="K33" s="8">
        <f>'[1]10'!H34</f>
        <v>0</v>
      </c>
      <c r="L33" s="8">
        <f>'[1]11'!H34</f>
        <v>0</v>
      </c>
      <c r="M33" s="8">
        <f>'[1]12'!H34</f>
        <v>0</v>
      </c>
      <c r="N33" s="8">
        <f>'[1]13'!H34</f>
        <v>0</v>
      </c>
      <c r="O33" s="8">
        <f>'[1]14'!H34</f>
        <v>0</v>
      </c>
      <c r="P33" s="8">
        <f>'[1]15'!H34</f>
        <v>0</v>
      </c>
      <c r="Q33" s="8">
        <f>'[1]16'!H34</f>
        <v>0</v>
      </c>
      <c r="R33" s="8">
        <f>'[1]17'!H34</f>
        <v>0</v>
      </c>
      <c r="S33" s="8">
        <f>'[1]18'!H34</f>
        <v>0</v>
      </c>
      <c r="T33" s="8">
        <f>'[1]19'!H34</f>
        <v>0</v>
      </c>
      <c r="U33" s="8">
        <f>'[1]20'!H34</f>
        <v>0</v>
      </c>
      <c r="V33" s="9">
        <f>'[1]21'!H34</f>
        <v>0</v>
      </c>
      <c r="W33" s="8">
        <f>'[1]22'!H34</f>
        <v>0</v>
      </c>
      <c r="X33" s="8">
        <f>'[1]23'!H34</f>
        <v>0</v>
      </c>
      <c r="Y33" s="8">
        <f>'[1]24'!H34</f>
        <v>0</v>
      </c>
      <c r="Z33" s="8">
        <f>'[1]25'!H34</f>
        <v>0</v>
      </c>
      <c r="AA33" s="8">
        <f>'[1]26'!H34</f>
        <v>0</v>
      </c>
      <c r="AB33" s="8">
        <f>'[1]27'!H34</f>
        <v>0</v>
      </c>
      <c r="AC33" s="8">
        <f>'[1]28'!H34</f>
        <v>0</v>
      </c>
      <c r="AD33" s="8">
        <f>'[1]29'!H34</f>
        <v>0</v>
      </c>
      <c r="AE33" s="8">
        <f>'[1]30'!H34</f>
        <v>0</v>
      </c>
    </row>
    <row r="34" spans="1:31">
      <c r="A34" s="7" t="s">
        <v>34</v>
      </c>
      <c r="B34" s="8">
        <f>'[1]1'!H35</f>
        <v>0</v>
      </c>
      <c r="C34" s="8">
        <f>'[1]2'!H35</f>
        <v>0</v>
      </c>
      <c r="D34" s="8">
        <f>'[1]3'!H35</f>
        <v>0</v>
      </c>
      <c r="E34" s="8">
        <f>'[1]4'!H35</f>
        <v>0</v>
      </c>
      <c r="F34" s="8">
        <f>'[1]5'!H35</f>
        <v>0</v>
      </c>
      <c r="G34" s="8">
        <f>'[1]6'!H35</f>
        <v>0</v>
      </c>
      <c r="H34" s="8">
        <f>'[1]7'!H35</f>
        <v>0</v>
      </c>
      <c r="I34" s="8">
        <f>'[1]8'!H35</f>
        <v>0</v>
      </c>
      <c r="J34" s="8">
        <f>'[1]9'!H35</f>
        <v>0</v>
      </c>
      <c r="K34" s="8">
        <f>'[1]10'!H35</f>
        <v>0</v>
      </c>
      <c r="L34" s="8">
        <f>'[1]11'!H35</f>
        <v>0</v>
      </c>
      <c r="M34" s="8">
        <f>'[1]12'!H35</f>
        <v>0</v>
      </c>
      <c r="N34" s="8">
        <f>'[1]13'!H35</f>
        <v>0</v>
      </c>
      <c r="O34" s="8">
        <f>'[1]14'!H35</f>
        <v>0</v>
      </c>
      <c r="P34" s="8">
        <f>'[1]15'!H35</f>
        <v>0</v>
      </c>
      <c r="Q34" s="8">
        <f>'[1]16'!H35</f>
        <v>0</v>
      </c>
      <c r="R34" s="8">
        <f>'[1]17'!H35</f>
        <v>0</v>
      </c>
      <c r="S34" s="8">
        <f>'[1]18'!H35</f>
        <v>0</v>
      </c>
      <c r="T34" s="8">
        <f>'[1]19'!H35</f>
        <v>0</v>
      </c>
      <c r="U34" s="8">
        <f>'[1]20'!H35</f>
        <v>0</v>
      </c>
      <c r="V34" s="9">
        <f>'[1]21'!H35</f>
        <v>0</v>
      </c>
      <c r="W34" s="8">
        <f>'[1]22'!H35</f>
        <v>0</v>
      </c>
      <c r="X34" s="8">
        <f>'[1]23'!H35</f>
        <v>0</v>
      </c>
      <c r="Y34" s="8">
        <f>'[1]24'!H35</f>
        <v>0</v>
      </c>
      <c r="Z34" s="8">
        <f>'[1]25'!H35</f>
        <v>0</v>
      </c>
      <c r="AA34" s="8">
        <f>'[1]26'!H35</f>
        <v>0</v>
      </c>
      <c r="AB34" s="8">
        <f>'[1]27'!H35</f>
        <v>0</v>
      </c>
      <c r="AC34" s="8">
        <f>'[1]28'!H35</f>
        <v>0</v>
      </c>
      <c r="AD34" s="8">
        <f>'[1]29'!H35</f>
        <v>0</v>
      </c>
      <c r="AE34" s="8">
        <f>'[1]30'!H35</f>
        <v>0</v>
      </c>
    </row>
    <row r="35" spans="1:31">
      <c r="A35" s="7" t="s">
        <v>35</v>
      </c>
      <c r="B35" s="8">
        <f>'[1]1'!H36</f>
        <v>0</v>
      </c>
      <c r="C35" s="8">
        <f>'[1]2'!H36</f>
        <v>0</v>
      </c>
      <c r="D35" s="8">
        <f>'[1]3'!H36</f>
        <v>0</v>
      </c>
      <c r="E35" s="8">
        <f>'[1]4'!H36</f>
        <v>150</v>
      </c>
      <c r="F35" s="8">
        <f>'[1]5'!H36</f>
        <v>0</v>
      </c>
      <c r="G35" s="8">
        <f>'[1]6'!H36</f>
        <v>0</v>
      </c>
      <c r="H35" s="8">
        <f>'[1]7'!H36</f>
        <v>0</v>
      </c>
      <c r="I35" s="8">
        <f>'[1]8'!H36</f>
        <v>0</v>
      </c>
      <c r="J35" s="8">
        <f>'[1]9'!H36</f>
        <v>0</v>
      </c>
      <c r="K35" s="8">
        <f>'[1]10'!H36</f>
        <v>0</v>
      </c>
      <c r="L35" s="8">
        <f>'[1]11'!H36</f>
        <v>0</v>
      </c>
      <c r="M35" s="8">
        <f>'[1]12'!H36</f>
        <v>0</v>
      </c>
      <c r="N35" s="8">
        <f>'[1]13'!H36</f>
        <v>0</v>
      </c>
      <c r="O35" s="8">
        <f>'[1]14'!H36</f>
        <v>0</v>
      </c>
      <c r="P35" s="8">
        <f>'[1]15'!H36</f>
        <v>0</v>
      </c>
      <c r="Q35" s="8">
        <f>'[1]16'!H36</f>
        <v>0</v>
      </c>
      <c r="R35" s="8">
        <f>'[1]17'!H36</f>
        <v>0</v>
      </c>
      <c r="S35" s="8">
        <f>'[1]18'!H36</f>
        <v>0</v>
      </c>
      <c r="T35" s="8">
        <f>'[1]19'!H36</f>
        <v>0</v>
      </c>
      <c r="U35" s="8">
        <f>'[1]20'!H36</f>
        <v>0</v>
      </c>
      <c r="V35" s="9">
        <f>'[1]21'!H36</f>
        <v>0</v>
      </c>
      <c r="W35" s="8">
        <f>'[1]22'!H36</f>
        <v>0</v>
      </c>
      <c r="X35" s="8">
        <f>'[1]23'!H36</f>
        <v>0</v>
      </c>
      <c r="Y35" s="8">
        <f>'[1]24'!H36</f>
        <v>0</v>
      </c>
      <c r="Z35" s="8">
        <f>'[1]25'!H36</f>
        <v>0</v>
      </c>
      <c r="AA35" s="8">
        <f>'[1]26'!H36</f>
        <v>0</v>
      </c>
      <c r="AB35" s="8">
        <f>'[1]27'!H36</f>
        <v>0</v>
      </c>
      <c r="AC35" s="8">
        <f>'[1]28'!H36</f>
        <v>0</v>
      </c>
      <c r="AD35" s="8">
        <f>'[1]29'!H36</f>
        <v>0</v>
      </c>
      <c r="AE35" s="8">
        <f>'[1]30'!H36</f>
        <v>0</v>
      </c>
    </row>
    <row r="36" spans="1:31">
      <c r="A36" s="7" t="s">
        <v>36</v>
      </c>
      <c r="B36" s="8">
        <f>'[1]1'!H37</f>
        <v>0</v>
      </c>
      <c r="C36" s="8">
        <f>'[1]2'!H37</f>
        <v>0</v>
      </c>
      <c r="D36" s="8">
        <f>'[1]3'!H37</f>
        <v>0</v>
      </c>
      <c r="E36" s="8">
        <f>'[1]4'!H37</f>
        <v>200</v>
      </c>
      <c r="F36" s="8">
        <f>'[1]5'!H37</f>
        <v>0</v>
      </c>
      <c r="G36" s="8">
        <f>'[1]6'!H37</f>
        <v>0</v>
      </c>
      <c r="H36" s="8">
        <f>'[1]7'!H37</f>
        <v>0</v>
      </c>
      <c r="I36" s="8">
        <f>'[1]8'!H37</f>
        <v>0</v>
      </c>
      <c r="J36" s="8">
        <f>'[1]9'!H37</f>
        <v>0</v>
      </c>
      <c r="K36" s="8">
        <f>'[1]10'!H37</f>
        <v>0</v>
      </c>
      <c r="L36" s="8">
        <f>'[1]11'!H37</f>
        <v>0</v>
      </c>
      <c r="M36" s="8">
        <f>'[1]12'!H37</f>
        <v>0</v>
      </c>
      <c r="N36" s="8">
        <f>'[1]13'!H37</f>
        <v>0</v>
      </c>
      <c r="O36" s="8">
        <f>'[1]14'!H37</f>
        <v>0</v>
      </c>
      <c r="P36" s="8">
        <f>'[1]15'!H37</f>
        <v>0</v>
      </c>
      <c r="Q36" s="8">
        <f>'[1]16'!H37</f>
        <v>0</v>
      </c>
      <c r="R36" s="8">
        <f>'[1]17'!H37</f>
        <v>0</v>
      </c>
      <c r="S36" s="8">
        <f>'[1]18'!H37</f>
        <v>0</v>
      </c>
      <c r="T36" s="8">
        <f>'[1]19'!H37</f>
        <v>0</v>
      </c>
      <c r="U36" s="8">
        <f>'[1]20'!H37</f>
        <v>0</v>
      </c>
      <c r="V36" s="9">
        <f>'[1]21'!H37</f>
        <v>0</v>
      </c>
      <c r="W36" s="8">
        <f>'[1]22'!H37</f>
        <v>0</v>
      </c>
      <c r="X36" s="8">
        <f>'[1]23'!H37</f>
        <v>0</v>
      </c>
      <c r="Y36" s="8">
        <f>'[1]24'!H37</f>
        <v>0</v>
      </c>
      <c r="Z36" s="8">
        <f>'[1]25'!H37</f>
        <v>0</v>
      </c>
      <c r="AA36" s="8">
        <f>'[1]26'!H37</f>
        <v>0</v>
      </c>
      <c r="AB36" s="8">
        <f>'[1]27'!H37</f>
        <v>0</v>
      </c>
      <c r="AC36" s="8">
        <f>'[1]28'!H37</f>
        <v>0</v>
      </c>
      <c r="AD36" s="8">
        <f>'[1]29'!H37</f>
        <v>0</v>
      </c>
      <c r="AE36" s="8">
        <f>'[1]30'!H37</f>
        <v>0</v>
      </c>
    </row>
    <row r="37" spans="1:31">
      <c r="A37" s="7" t="s">
        <v>37</v>
      </c>
      <c r="B37" s="8">
        <f>'[1]1'!H38</f>
        <v>0</v>
      </c>
      <c r="C37" s="8">
        <f>'[1]2'!H38</f>
        <v>0</v>
      </c>
      <c r="D37" s="8">
        <f>'[1]3'!H38</f>
        <v>0</v>
      </c>
      <c r="E37" s="8">
        <f>'[1]4'!H38</f>
        <v>0</v>
      </c>
      <c r="F37" s="8">
        <f>'[1]5'!H38</f>
        <v>0</v>
      </c>
      <c r="G37" s="8">
        <f>'[1]6'!H38</f>
        <v>0</v>
      </c>
      <c r="H37" s="8">
        <f>'[1]7'!H38</f>
        <v>0</v>
      </c>
      <c r="I37" s="8">
        <f>'[1]8'!H38</f>
        <v>0</v>
      </c>
      <c r="J37" s="8">
        <f>'[1]9'!H38</f>
        <v>0</v>
      </c>
      <c r="K37" s="8">
        <f>'[1]10'!H38</f>
        <v>0</v>
      </c>
      <c r="L37" s="8">
        <f>'[1]11'!H38</f>
        <v>0</v>
      </c>
      <c r="M37" s="8">
        <f>'[1]12'!H38</f>
        <v>0</v>
      </c>
      <c r="N37" s="8">
        <f>'[1]13'!H38</f>
        <v>0</v>
      </c>
      <c r="O37" s="8">
        <f>'[1]14'!H38</f>
        <v>0</v>
      </c>
      <c r="P37" s="8">
        <f>'[1]15'!H38</f>
        <v>0</v>
      </c>
      <c r="Q37" s="8">
        <f>'[1]16'!H38</f>
        <v>0</v>
      </c>
      <c r="R37" s="8">
        <f>'[1]17'!H38</f>
        <v>0</v>
      </c>
      <c r="S37" s="8">
        <f>'[1]18'!H38</f>
        <v>0</v>
      </c>
      <c r="T37" s="8">
        <f>'[1]19'!H38</f>
        <v>0</v>
      </c>
      <c r="U37" s="8">
        <f>'[1]20'!H38</f>
        <v>0</v>
      </c>
      <c r="V37" s="9">
        <f>'[1]21'!H38</f>
        <v>0</v>
      </c>
      <c r="W37" s="8">
        <f>'[1]22'!H38</f>
        <v>0</v>
      </c>
      <c r="X37" s="8">
        <f>'[1]23'!H38</f>
        <v>0</v>
      </c>
      <c r="Y37" s="8">
        <f>'[1]24'!H38</f>
        <v>0</v>
      </c>
      <c r="Z37" s="8">
        <f>'[1]25'!H38</f>
        <v>0</v>
      </c>
      <c r="AA37" s="8">
        <f>'[1]26'!H38</f>
        <v>0</v>
      </c>
      <c r="AB37" s="8">
        <f>'[1]27'!H38</f>
        <v>0</v>
      </c>
      <c r="AC37" s="8">
        <f>'[1]28'!H38</f>
        <v>0</v>
      </c>
      <c r="AD37" s="8">
        <f>'[1]29'!H38</f>
        <v>0</v>
      </c>
      <c r="AE37" s="8">
        <f>'[1]30'!H38</f>
        <v>0</v>
      </c>
    </row>
    <row r="38" spans="1:31">
      <c r="A38" s="7" t="s">
        <v>38</v>
      </c>
      <c r="B38" s="8">
        <f>'[1]1'!H39</f>
        <v>0</v>
      </c>
      <c r="C38" s="8">
        <f>'[1]2'!H39</f>
        <v>0</v>
      </c>
      <c r="D38" s="8">
        <f>'[1]3'!H39</f>
        <v>0</v>
      </c>
      <c r="E38" s="8">
        <f>'[1]4'!H39</f>
        <v>0</v>
      </c>
      <c r="F38" s="8">
        <f>'[1]5'!H39</f>
        <v>0</v>
      </c>
      <c r="G38" s="8">
        <f>'[1]6'!H39</f>
        <v>0</v>
      </c>
      <c r="H38" s="8">
        <f>'[1]7'!H39</f>
        <v>0</v>
      </c>
      <c r="I38" s="8">
        <f>'[1]8'!H39</f>
        <v>0</v>
      </c>
      <c r="J38" s="8">
        <f>'[1]9'!H39</f>
        <v>0</v>
      </c>
      <c r="K38" s="8">
        <f>'[1]10'!H39</f>
        <v>0</v>
      </c>
      <c r="L38" s="8">
        <f>'[1]11'!H39</f>
        <v>0</v>
      </c>
      <c r="M38" s="8">
        <f>'[1]12'!H39</f>
        <v>0</v>
      </c>
      <c r="N38" s="8">
        <f>'[1]13'!H39</f>
        <v>0</v>
      </c>
      <c r="O38" s="8">
        <f>'[1]14'!H39</f>
        <v>0</v>
      </c>
      <c r="P38" s="8">
        <f>'[1]15'!H39</f>
        <v>0</v>
      </c>
      <c r="Q38" s="8">
        <f>'[1]16'!H39</f>
        <v>0</v>
      </c>
      <c r="R38" s="8">
        <f>'[1]17'!H39</f>
        <v>0</v>
      </c>
      <c r="S38" s="8">
        <f>'[1]18'!H39</f>
        <v>0</v>
      </c>
      <c r="T38" s="8">
        <f>'[1]19'!H39</f>
        <v>0</v>
      </c>
      <c r="U38" s="8">
        <f>'[1]20'!H39</f>
        <v>0</v>
      </c>
      <c r="V38" s="9">
        <f>'[1]21'!H39</f>
        <v>0</v>
      </c>
      <c r="W38" s="8">
        <f>'[1]22'!H39</f>
        <v>0</v>
      </c>
      <c r="X38" s="8">
        <f>'[1]23'!H39</f>
        <v>0</v>
      </c>
      <c r="Y38" s="8">
        <f>'[1]24'!H39</f>
        <v>0</v>
      </c>
      <c r="Z38" s="8">
        <f>'[1]25'!H39</f>
        <v>0</v>
      </c>
      <c r="AA38" s="8">
        <f>'[1]26'!H39</f>
        <v>0</v>
      </c>
      <c r="AB38" s="8">
        <f>'[1]27'!H39</f>
        <v>0</v>
      </c>
      <c r="AC38" s="8">
        <f>'[1]28'!H39</f>
        <v>0</v>
      </c>
      <c r="AD38" s="8">
        <f>'[1]29'!H39</f>
        <v>0</v>
      </c>
      <c r="AE38" s="8">
        <f>'[1]30'!H39</f>
        <v>0</v>
      </c>
    </row>
    <row r="39" spans="1:31">
      <c r="A39" s="11" t="s">
        <v>39</v>
      </c>
      <c r="B39" s="8">
        <f>'[1]1'!H40</f>
        <v>0</v>
      </c>
      <c r="C39" s="8">
        <f>'[1]2'!H40</f>
        <v>0</v>
      </c>
      <c r="D39" s="8">
        <f>'[1]3'!H40</f>
        <v>0</v>
      </c>
      <c r="E39" s="8">
        <f>'[1]4'!H40</f>
        <v>0</v>
      </c>
      <c r="F39" s="8">
        <f>'[1]5'!H40</f>
        <v>0</v>
      </c>
      <c r="G39" s="8">
        <f>'[1]6'!H40</f>
        <v>0</v>
      </c>
      <c r="H39" s="8">
        <f>'[1]7'!H40</f>
        <v>0</v>
      </c>
      <c r="I39" s="8">
        <f>'[1]8'!H40</f>
        <v>0</v>
      </c>
      <c r="J39" s="8">
        <f>'[1]9'!H40</f>
        <v>0</v>
      </c>
      <c r="K39" s="8">
        <f>'[1]10'!H40</f>
        <v>0</v>
      </c>
      <c r="L39" s="8">
        <f>'[1]11'!H40</f>
        <v>0</v>
      </c>
      <c r="M39" s="8">
        <f>'[1]12'!H40</f>
        <v>0</v>
      </c>
      <c r="N39" s="8">
        <f>'[1]13'!H40</f>
        <v>0</v>
      </c>
      <c r="O39" s="8">
        <f>'[1]14'!H40</f>
        <v>0</v>
      </c>
      <c r="P39" s="8">
        <f>'[1]15'!H40</f>
        <v>0</v>
      </c>
      <c r="Q39" s="8">
        <f>'[1]16'!H40</f>
        <v>0</v>
      </c>
      <c r="R39" s="8">
        <f>'[1]17'!H40</f>
        <v>0</v>
      </c>
      <c r="S39" s="8">
        <f>'[1]18'!H40</f>
        <v>0</v>
      </c>
      <c r="T39" s="8">
        <f>'[1]19'!H40</f>
        <v>0</v>
      </c>
      <c r="U39" s="8">
        <f>'[1]20'!H40</f>
        <v>0</v>
      </c>
      <c r="V39" s="9">
        <f>'[1]21'!H40</f>
        <v>0</v>
      </c>
      <c r="W39" s="8">
        <f>'[1]22'!H40</f>
        <v>0</v>
      </c>
      <c r="X39" s="8">
        <f>'[1]23'!H40</f>
        <v>0</v>
      </c>
      <c r="Y39" s="8">
        <f>'[1]24'!H40</f>
        <v>0</v>
      </c>
      <c r="Z39" s="8">
        <f>'[1]25'!H40</f>
        <v>0</v>
      </c>
      <c r="AA39" s="8">
        <f>'[1]26'!H40</f>
        <v>0</v>
      </c>
      <c r="AB39" s="8">
        <f>'[1]27'!H40</f>
        <v>0</v>
      </c>
      <c r="AC39" s="8">
        <f>'[1]28'!H40</f>
        <v>0</v>
      </c>
      <c r="AD39" s="8">
        <f>'[1]29'!H40</f>
        <v>0</v>
      </c>
      <c r="AE39" s="8">
        <f>'[1]30'!H40</f>
        <v>0</v>
      </c>
    </row>
    <row r="40" spans="1:31">
      <c r="A40" s="11" t="s">
        <v>40</v>
      </c>
      <c r="B40" s="8">
        <f>'[1]1'!H41</f>
        <v>0</v>
      </c>
      <c r="C40" s="8">
        <f>'[1]2'!H41</f>
        <v>0</v>
      </c>
      <c r="D40" s="8">
        <f>'[1]3'!H41</f>
        <v>0</v>
      </c>
      <c r="E40" s="8">
        <f>'[1]4'!H41</f>
        <v>0</v>
      </c>
      <c r="F40" s="8">
        <f>'[1]5'!H41</f>
        <v>0</v>
      </c>
      <c r="G40" s="8">
        <f>'[1]6'!H41</f>
        <v>0</v>
      </c>
      <c r="H40" s="8">
        <f>'[1]7'!H41</f>
        <v>0</v>
      </c>
      <c r="I40" s="8">
        <f>'[1]8'!H41</f>
        <v>0</v>
      </c>
      <c r="J40" s="8">
        <f>'[1]9'!H41</f>
        <v>0</v>
      </c>
      <c r="K40" s="8">
        <f>'[1]10'!H41</f>
        <v>0</v>
      </c>
      <c r="L40" s="8">
        <f>'[1]11'!H41</f>
        <v>0</v>
      </c>
      <c r="M40" s="8">
        <f>'[1]12'!H41</f>
        <v>0</v>
      </c>
      <c r="N40" s="8">
        <f>'[1]13'!H41</f>
        <v>0</v>
      </c>
      <c r="O40" s="8">
        <f>'[1]14'!H41</f>
        <v>0</v>
      </c>
      <c r="P40" s="8">
        <f>'[1]15'!H41</f>
        <v>0</v>
      </c>
      <c r="Q40" s="8">
        <f>'[1]16'!H41</f>
        <v>0</v>
      </c>
      <c r="R40" s="8">
        <f>'[1]17'!H41</f>
        <v>0</v>
      </c>
      <c r="S40" s="8">
        <f>'[1]18'!H41</f>
        <v>0</v>
      </c>
      <c r="T40" s="8">
        <f>'[1]19'!H41</f>
        <v>0</v>
      </c>
      <c r="U40" s="8">
        <f>'[1]20'!H41</f>
        <v>0</v>
      </c>
      <c r="V40" s="9">
        <f>'[1]21'!H41</f>
        <v>0</v>
      </c>
      <c r="W40" s="8">
        <f>'[1]22'!H41</f>
        <v>0</v>
      </c>
      <c r="X40" s="8">
        <f>'[1]23'!H41</f>
        <v>0</v>
      </c>
      <c r="Y40" s="8">
        <f>'[1]24'!H41</f>
        <v>0</v>
      </c>
      <c r="Z40" s="8">
        <f>'[1]25'!H41</f>
        <v>0</v>
      </c>
      <c r="AA40" s="8">
        <f>'[1]26'!H41</f>
        <v>0</v>
      </c>
      <c r="AB40" s="8">
        <f>'[1]27'!H41</f>
        <v>0</v>
      </c>
      <c r="AC40" s="8">
        <f>'[1]28'!H41</f>
        <v>0</v>
      </c>
      <c r="AD40" s="8">
        <f>'[1]29'!H41</f>
        <v>0</v>
      </c>
      <c r="AE40" s="8">
        <f>'[1]30'!H41</f>
        <v>0</v>
      </c>
    </row>
    <row r="41" spans="1:31">
      <c r="A41" s="11" t="s">
        <v>41</v>
      </c>
      <c r="B41" s="8">
        <f>'[1]1'!H42</f>
        <v>0</v>
      </c>
      <c r="C41" s="8">
        <f>'[1]2'!H42</f>
        <v>0</v>
      </c>
      <c r="D41" s="8">
        <f>'[1]3'!H42</f>
        <v>0</v>
      </c>
      <c r="E41" s="8">
        <f>'[1]4'!H42</f>
        <v>0</v>
      </c>
      <c r="F41" s="8">
        <f>'[1]5'!H42</f>
        <v>0</v>
      </c>
      <c r="G41" s="8">
        <f>'[1]6'!H42</f>
        <v>0</v>
      </c>
      <c r="H41" s="8">
        <f>'[1]7'!H42</f>
        <v>0</v>
      </c>
      <c r="I41" s="8">
        <f>'[1]8'!H42</f>
        <v>0</v>
      </c>
      <c r="J41" s="8">
        <f>'[1]9'!H42</f>
        <v>0</v>
      </c>
      <c r="K41" s="8">
        <f>'[1]10'!H42</f>
        <v>0</v>
      </c>
      <c r="L41" s="8">
        <f>'[1]11'!H42</f>
        <v>0</v>
      </c>
      <c r="M41" s="8">
        <f>'[1]12'!H42</f>
        <v>0</v>
      </c>
      <c r="N41" s="8">
        <f>'[1]13'!H42</f>
        <v>0</v>
      </c>
      <c r="O41" s="8">
        <f>'[1]14'!H42</f>
        <v>0</v>
      </c>
      <c r="P41" s="8">
        <f>'[1]15'!H42</f>
        <v>0</v>
      </c>
      <c r="Q41" s="8">
        <f>'[1]16'!H42</f>
        <v>0</v>
      </c>
      <c r="R41" s="8">
        <f>'[1]17'!H42</f>
        <v>0</v>
      </c>
      <c r="S41" s="8">
        <f>'[1]18'!H42</f>
        <v>0</v>
      </c>
      <c r="T41" s="8">
        <f>'[1]19'!H42</f>
        <v>0</v>
      </c>
      <c r="U41" s="8">
        <f>'[1]20'!H42</f>
        <v>0</v>
      </c>
      <c r="V41" s="9">
        <f>'[1]21'!H42</f>
        <v>0</v>
      </c>
      <c r="W41" s="8">
        <f>'[1]22'!H42</f>
        <v>0</v>
      </c>
      <c r="X41" s="8">
        <f>'[1]23'!H42</f>
        <v>0</v>
      </c>
      <c r="Y41" s="8">
        <f>'[1]24'!H42</f>
        <v>0</v>
      </c>
      <c r="Z41" s="8">
        <f>'[1]25'!H42</f>
        <v>0</v>
      </c>
      <c r="AA41" s="8">
        <f>'[1]26'!H42</f>
        <v>0</v>
      </c>
      <c r="AB41" s="8">
        <f>'[1]27'!H42</f>
        <v>0</v>
      </c>
      <c r="AC41" s="8">
        <f>'[1]28'!H42</f>
        <v>0</v>
      </c>
      <c r="AD41" s="8">
        <f>'[1]29'!H42</f>
        <v>0</v>
      </c>
      <c r="AE41" s="8">
        <f>'[1]30'!H42</f>
        <v>0</v>
      </c>
    </row>
    <row r="42" spans="1:31">
      <c r="A42" s="11" t="s">
        <v>42</v>
      </c>
      <c r="B42" s="8">
        <f>'[1]1'!H43</f>
        <v>0</v>
      </c>
      <c r="C42" s="8">
        <f>'[1]2'!H43</f>
        <v>0</v>
      </c>
      <c r="D42" s="8">
        <f>'[1]3'!H43</f>
        <v>0</v>
      </c>
      <c r="E42" s="8">
        <f>'[1]4'!H43</f>
        <v>0</v>
      </c>
      <c r="F42" s="8">
        <f>'[1]5'!H43</f>
        <v>0</v>
      </c>
      <c r="G42" s="8">
        <f>'[1]6'!H43</f>
        <v>0</v>
      </c>
      <c r="H42" s="8">
        <f>'[1]7'!H43</f>
        <v>0</v>
      </c>
      <c r="I42" s="8">
        <f>'[1]8'!H43</f>
        <v>0</v>
      </c>
      <c r="J42" s="8">
        <f>'[1]9'!H43</f>
        <v>0</v>
      </c>
      <c r="K42" s="8">
        <f>'[1]10'!H43</f>
        <v>0</v>
      </c>
      <c r="L42" s="8">
        <f>'[1]11'!H43</f>
        <v>0</v>
      </c>
      <c r="M42" s="8">
        <f>'[1]12'!H43</f>
        <v>0</v>
      </c>
      <c r="N42" s="8">
        <f>'[1]13'!H43</f>
        <v>0</v>
      </c>
      <c r="O42" s="8">
        <f>'[1]14'!H43</f>
        <v>0</v>
      </c>
      <c r="P42" s="8">
        <f>'[1]15'!H43</f>
        <v>0</v>
      </c>
      <c r="Q42" s="8">
        <f>'[1]16'!H43</f>
        <v>0</v>
      </c>
      <c r="R42" s="8">
        <f>'[1]17'!H43</f>
        <v>0</v>
      </c>
      <c r="S42" s="8">
        <f>'[1]18'!H43</f>
        <v>0</v>
      </c>
      <c r="T42" s="8">
        <f>'[1]19'!H43</f>
        <v>0</v>
      </c>
      <c r="U42" s="8">
        <f>'[1]20'!H43</f>
        <v>0</v>
      </c>
      <c r="V42" s="9">
        <f>'[1]21'!H43</f>
        <v>0</v>
      </c>
      <c r="W42" s="8">
        <f>'[1]22'!H43</f>
        <v>0</v>
      </c>
      <c r="X42" s="8">
        <f>'[1]23'!H43</f>
        <v>0</v>
      </c>
      <c r="Y42" s="8">
        <f>'[1]24'!H43</f>
        <v>0</v>
      </c>
      <c r="Z42" s="8">
        <f>'[1]25'!H43</f>
        <v>0</v>
      </c>
      <c r="AA42" s="8">
        <f>'[1]26'!H43</f>
        <v>70.569999999999993</v>
      </c>
      <c r="AB42" s="8">
        <f>'[1]27'!H43</f>
        <v>0</v>
      </c>
      <c r="AC42" s="8">
        <f>'[1]28'!H43</f>
        <v>0</v>
      </c>
      <c r="AD42" s="8">
        <f>'[1]29'!H43</f>
        <v>0</v>
      </c>
      <c r="AE42" s="8">
        <f>'[1]30'!H43</f>
        <v>0</v>
      </c>
    </row>
    <row r="43" spans="1:31">
      <c r="A43" s="7" t="s">
        <v>43</v>
      </c>
      <c r="B43" s="8">
        <f>'[1]1'!H44</f>
        <v>0</v>
      </c>
      <c r="C43" s="8">
        <f>'[1]2'!H44</f>
        <v>0</v>
      </c>
      <c r="D43" s="8">
        <f>'[1]3'!H44</f>
        <v>0</v>
      </c>
      <c r="E43" s="8">
        <f>'[1]4'!H44</f>
        <v>0</v>
      </c>
      <c r="F43" s="8">
        <f>'[1]5'!H44</f>
        <v>0</v>
      </c>
      <c r="G43" s="8">
        <f>'[1]6'!H44</f>
        <v>0</v>
      </c>
      <c r="H43" s="8">
        <f>'[1]7'!H44</f>
        <v>0</v>
      </c>
      <c r="I43" s="8">
        <f>'[1]8'!H44</f>
        <v>0</v>
      </c>
      <c r="J43" s="8">
        <f>'[1]9'!H44</f>
        <v>0</v>
      </c>
      <c r="K43" s="8">
        <f>'[1]10'!H44</f>
        <v>0</v>
      </c>
      <c r="L43" s="8">
        <f>'[1]11'!H44</f>
        <v>0</v>
      </c>
      <c r="M43" s="8">
        <f>'[1]12'!H44</f>
        <v>0</v>
      </c>
      <c r="N43" s="8">
        <f>'[1]13'!H44</f>
        <v>0</v>
      </c>
      <c r="O43" s="8">
        <f>'[1]14'!H44</f>
        <v>0</v>
      </c>
      <c r="P43" s="8">
        <f>'[1]15'!H44</f>
        <v>0</v>
      </c>
      <c r="Q43" s="8">
        <f>'[1]16'!H44</f>
        <v>0</v>
      </c>
      <c r="R43" s="8">
        <f>'[1]17'!H44</f>
        <v>0</v>
      </c>
      <c r="S43" s="8">
        <f>'[1]18'!H44</f>
        <v>0</v>
      </c>
      <c r="T43" s="8">
        <f>'[1]19'!H44</f>
        <v>0</v>
      </c>
      <c r="U43" s="8">
        <f>'[1]20'!H44</f>
        <v>0</v>
      </c>
      <c r="V43" s="9">
        <f>'[1]21'!H44</f>
        <v>0</v>
      </c>
      <c r="W43" s="8">
        <f>'[1]22'!H44</f>
        <v>0</v>
      </c>
      <c r="X43" s="8">
        <f>'[1]23'!H44</f>
        <v>0</v>
      </c>
      <c r="Y43" s="8">
        <f>'[1]24'!H44</f>
        <v>0</v>
      </c>
      <c r="Z43" s="8">
        <f>'[1]25'!H44</f>
        <v>0</v>
      </c>
      <c r="AA43" s="8">
        <f>'[1]26'!H44</f>
        <v>0</v>
      </c>
      <c r="AB43" s="8">
        <f>'[1]27'!H44</f>
        <v>0</v>
      </c>
      <c r="AC43" s="8">
        <f>'[1]28'!H44</f>
        <v>0</v>
      </c>
      <c r="AD43" s="8">
        <f>'[1]29'!H44</f>
        <v>0</v>
      </c>
      <c r="AE43" s="8">
        <f>'[1]30'!H44</f>
        <v>0</v>
      </c>
    </row>
    <row r="44" spans="1:31">
      <c r="A44" s="7" t="s">
        <v>44</v>
      </c>
      <c r="B44" s="8">
        <f>'[1]1'!H45</f>
        <v>0</v>
      </c>
      <c r="C44" s="8">
        <f>'[1]2'!H45</f>
        <v>0</v>
      </c>
      <c r="D44" s="8">
        <f>'[1]3'!H45</f>
        <v>0</v>
      </c>
      <c r="E44" s="8">
        <f>'[1]4'!H45</f>
        <v>0</v>
      </c>
      <c r="F44" s="8">
        <f>'[1]5'!H45</f>
        <v>0</v>
      </c>
      <c r="G44" s="8">
        <f>'[1]6'!H45</f>
        <v>0</v>
      </c>
      <c r="H44" s="8">
        <f>'[1]7'!H45</f>
        <v>0</v>
      </c>
      <c r="I44" s="8">
        <f>'[1]8'!H45</f>
        <v>0</v>
      </c>
      <c r="J44" s="8">
        <f>'[1]9'!H45</f>
        <v>0</v>
      </c>
      <c r="K44" s="8">
        <f>'[1]10'!H45</f>
        <v>0</v>
      </c>
      <c r="L44" s="8">
        <f>'[1]11'!H45</f>
        <v>0</v>
      </c>
      <c r="M44" s="8">
        <f>'[1]12'!H45</f>
        <v>0</v>
      </c>
      <c r="N44" s="8">
        <f>'[1]13'!H45</f>
        <v>0</v>
      </c>
      <c r="O44" s="8">
        <f>'[1]14'!H45</f>
        <v>0</v>
      </c>
      <c r="P44" s="8">
        <f>'[1]15'!H45</f>
        <v>0</v>
      </c>
      <c r="Q44" s="8">
        <f>'[1]16'!H45</f>
        <v>0</v>
      </c>
      <c r="R44" s="8">
        <f>'[1]17'!H45</f>
        <v>0</v>
      </c>
      <c r="S44" s="8">
        <f>'[1]18'!H45</f>
        <v>0</v>
      </c>
      <c r="T44" s="8">
        <f>'[1]19'!H45</f>
        <v>0</v>
      </c>
      <c r="U44" s="8">
        <f>'[1]20'!H45</f>
        <v>0</v>
      </c>
      <c r="V44" s="9">
        <f>'[1]21'!H45</f>
        <v>0</v>
      </c>
      <c r="W44" s="8">
        <f>'[1]22'!H45</f>
        <v>0</v>
      </c>
      <c r="X44" s="8">
        <f>'[1]23'!H45</f>
        <v>0</v>
      </c>
      <c r="Y44" s="8">
        <f>'[1]24'!H45</f>
        <v>0</v>
      </c>
      <c r="Z44" s="8">
        <f>'[1]25'!H45</f>
        <v>0</v>
      </c>
      <c r="AA44" s="8">
        <f>'[1]26'!H45</f>
        <v>0</v>
      </c>
      <c r="AB44" s="8">
        <f>'[1]27'!H45</f>
        <v>0</v>
      </c>
      <c r="AC44" s="8">
        <f>'[1]28'!H45</f>
        <v>0</v>
      </c>
      <c r="AD44" s="8">
        <f>'[1]29'!H45</f>
        <v>0</v>
      </c>
      <c r="AE44" s="8">
        <f>'[1]30'!H45</f>
        <v>0</v>
      </c>
    </row>
    <row r="45" spans="1:31">
      <c r="A45" s="7" t="s">
        <v>45</v>
      </c>
      <c r="B45" s="8">
        <f>'[1]1'!H46</f>
        <v>0</v>
      </c>
      <c r="C45" s="8">
        <f>'[1]2'!H46</f>
        <v>0</v>
      </c>
      <c r="D45" s="8">
        <f>'[1]3'!H46</f>
        <v>0</v>
      </c>
      <c r="E45" s="8">
        <f>'[1]4'!H46</f>
        <v>0</v>
      </c>
      <c r="F45" s="8">
        <f>'[1]5'!H46</f>
        <v>0</v>
      </c>
      <c r="G45" s="8">
        <f>'[1]6'!H46</f>
        <v>0</v>
      </c>
      <c r="H45" s="8">
        <f>'[1]7'!H46</f>
        <v>0</v>
      </c>
      <c r="I45" s="8">
        <f>'[1]8'!H46</f>
        <v>0</v>
      </c>
      <c r="J45" s="8">
        <f>'[1]9'!H46</f>
        <v>0</v>
      </c>
      <c r="K45" s="8">
        <f>'[1]10'!H46</f>
        <v>0</v>
      </c>
      <c r="L45" s="8">
        <f>'[1]11'!H46</f>
        <v>0</v>
      </c>
      <c r="M45" s="8">
        <f>'[1]12'!H46</f>
        <v>0</v>
      </c>
      <c r="N45" s="8">
        <f>'[1]13'!H46</f>
        <v>0</v>
      </c>
      <c r="O45" s="8">
        <f>'[1]14'!H46</f>
        <v>0</v>
      </c>
      <c r="P45" s="8">
        <f>'[1]15'!H46</f>
        <v>0</v>
      </c>
      <c r="Q45" s="8">
        <f>'[1]16'!H46</f>
        <v>0</v>
      </c>
      <c r="R45" s="8">
        <f>'[1]17'!H46</f>
        <v>0</v>
      </c>
      <c r="S45" s="8">
        <f>'[1]18'!H46</f>
        <v>0</v>
      </c>
      <c r="T45" s="8">
        <f>'[1]19'!H46</f>
        <v>0</v>
      </c>
      <c r="U45" s="8">
        <f>'[1]20'!H46</f>
        <v>0</v>
      </c>
      <c r="V45" s="9">
        <f>'[1]21'!H46</f>
        <v>0</v>
      </c>
      <c r="W45" s="8">
        <f>'[1]22'!H46</f>
        <v>0</v>
      </c>
      <c r="X45" s="8">
        <f>'[1]23'!H46</f>
        <v>0</v>
      </c>
      <c r="Y45" s="8">
        <f>'[1]24'!H46</f>
        <v>0</v>
      </c>
      <c r="Z45" s="8">
        <f>'[1]25'!H46</f>
        <v>0</v>
      </c>
      <c r="AA45" s="8">
        <f>'[1]26'!H46</f>
        <v>0</v>
      </c>
      <c r="AB45" s="8">
        <f>'[1]27'!H46</f>
        <v>0</v>
      </c>
      <c r="AC45" s="8">
        <f>'[1]28'!H46</f>
        <v>0</v>
      </c>
      <c r="AD45" s="8">
        <f>'[1]29'!H46</f>
        <v>0</v>
      </c>
      <c r="AE45" s="8">
        <f>'[1]30'!H46</f>
        <v>0</v>
      </c>
    </row>
    <row r="46" spans="1:31">
      <c r="A46" s="7" t="s">
        <v>46</v>
      </c>
      <c r="B46" s="8">
        <f>'[1]1'!H47</f>
        <v>0</v>
      </c>
      <c r="C46" s="8">
        <f>'[1]2'!H47</f>
        <v>0</v>
      </c>
      <c r="D46" s="8">
        <f>'[1]3'!H47</f>
        <v>0</v>
      </c>
      <c r="E46" s="8">
        <f>'[1]4'!H47</f>
        <v>0</v>
      </c>
      <c r="F46" s="8">
        <f>'[1]5'!H47</f>
        <v>0</v>
      </c>
      <c r="G46" s="8">
        <f>'[1]6'!H47</f>
        <v>0</v>
      </c>
      <c r="H46" s="8">
        <f>'[1]7'!H47</f>
        <v>0</v>
      </c>
      <c r="I46" s="8">
        <f>'[1]8'!H47</f>
        <v>0</v>
      </c>
      <c r="J46" s="8">
        <f>'[1]9'!H47</f>
        <v>0</v>
      </c>
      <c r="K46" s="8">
        <f>'[1]10'!H47</f>
        <v>0</v>
      </c>
      <c r="L46" s="8">
        <f>'[1]11'!H47</f>
        <v>0</v>
      </c>
      <c r="M46" s="8">
        <f>'[1]12'!H47</f>
        <v>0</v>
      </c>
      <c r="N46" s="8">
        <f>'[1]13'!H47</f>
        <v>0</v>
      </c>
      <c r="O46" s="8">
        <f>'[1]14'!H47</f>
        <v>0</v>
      </c>
      <c r="P46" s="8">
        <f>'[1]15'!H47</f>
        <v>0</v>
      </c>
      <c r="Q46" s="8">
        <f>'[1]16'!H47</f>
        <v>0</v>
      </c>
      <c r="R46" s="8">
        <f>'[1]17'!H47</f>
        <v>0</v>
      </c>
      <c r="S46" s="8">
        <f>'[1]18'!H47</f>
        <v>0</v>
      </c>
      <c r="T46" s="8">
        <f>'[1]19'!H47</f>
        <v>0</v>
      </c>
      <c r="U46" s="8">
        <f>'[1]20'!H47</f>
        <v>0</v>
      </c>
      <c r="V46" s="9">
        <f>'[1]21'!H47</f>
        <v>0</v>
      </c>
      <c r="W46" s="8">
        <f>'[1]22'!H47</f>
        <v>0</v>
      </c>
      <c r="X46" s="8">
        <f>'[1]23'!H47</f>
        <v>0</v>
      </c>
      <c r="Y46" s="8">
        <f>'[1]24'!H47</f>
        <v>0</v>
      </c>
      <c r="Z46" s="8">
        <f>'[1]25'!H47</f>
        <v>0</v>
      </c>
      <c r="AA46" s="8">
        <f>'[1]26'!H47</f>
        <v>0</v>
      </c>
      <c r="AB46" s="8">
        <f>'[1]27'!H47</f>
        <v>0</v>
      </c>
      <c r="AC46" s="8">
        <f>'[1]28'!H47</f>
        <v>0</v>
      </c>
      <c r="AD46" s="8">
        <f>'[1]29'!H47</f>
        <v>0</v>
      </c>
      <c r="AE46" s="8">
        <f>'[1]30'!H47</f>
        <v>0</v>
      </c>
    </row>
    <row r="47" spans="1:31">
      <c r="A47" s="11" t="s">
        <v>47</v>
      </c>
      <c r="B47" s="8">
        <f>'[1]1'!H48</f>
        <v>0</v>
      </c>
      <c r="C47" s="8">
        <f>'[1]2'!H48</f>
        <v>0</v>
      </c>
      <c r="D47" s="8">
        <f>'[1]3'!H48</f>
        <v>0</v>
      </c>
      <c r="E47" s="8">
        <f>'[1]4'!H48</f>
        <v>0</v>
      </c>
      <c r="F47" s="8">
        <f>'[1]5'!H48</f>
        <v>0</v>
      </c>
      <c r="G47" s="8">
        <f>'[1]6'!H48</f>
        <v>0</v>
      </c>
      <c r="H47" s="8">
        <f>'[1]7'!H48</f>
        <v>0</v>
      </c>
      <c r="I47" s="8">
        <f>'[1]8'!H48</f>
        <v>0</v>
      </c>
      <c r="J47" s="8">
        <f>'[1]9'!H48</f>
        <v>0</v>
      </c>
      <c r="K47" s="8">
        <f>'[1]10'!H48</f>
        <v>0</v>
      </c>
      <c r="L47" s="8">
        <f>'[1]11'!H48</f>
        <v>0</v>
      </c>
      <c r="M47" s="8">
        <f>'[1]12'!H48</f>
        <v>0</v>
      </c>
      <c r="N47" s="8">
        <f>'[1]13'!H48</f>
        <v>0</v>
      </c>
      <c r="O47" s="8">
        <f>'[1]14'!H48</f>
        <v>0</v>
      </c>
      <c r="P47" s="8">
        <f>'[1]15'!H48</f>
        <v>0</v>
      </c>
      <c r="Q47" s="8">
        <f>'[1]16'!H48</f>
        <v>0</v>
      </c>
      <c r="R47" s="8">
        <f>'[1]17'!H48</f>
        <v>0</v>
      </c>
      <c r="S47" s="8">
        <f>'[1]18'!H48</f>
        <v>0</v>
      </c>
      <c r="T47" s="8">
        <f>'[1]19'!H48</f>
        <v>0</v>
      </c>
      <c r="U47" s="8">
        <f>'[1]20'!H48</f>
        <v>0</v>
      </c>
      <c r="V47" s="9">
        <f>'[1]21'!H48</f>
        <v>0</v>
      </c>
      <c r="W47" s="8">
        <f>'[1]22'!H48</f>
        <v>0</v>
      </c>
      <c r="X47" s="8">
        <f>'[1]23'!H48</f>
        <v>0</v>
      </c>
      <c r="Y47" s="8">
        <f>'[1]24'!H48</f>
        <v>0</v>
      </c>
      <c r="Z47" s="8">
        <f>'[1]25'!H48</f>
        <v>0</v>
      </c>
      <c r="AA47" s="8">
        <f>'[1]26'!H48</f>
        <v>0</v>
      </c>
      <c r="AB47" s="8">
        <f>'[1]27'!H48</f>
        <v>0</v>
      </c>
      <c r="AC47" s="8">
        <f>'[1]28'!H48</f>
        <v>0</v>
      </c>
      <c r="AD47" s="8">
        <f>'[1]29'!H48</f>
        <v>0</v>
      </c>
      <c r="AE47" s="8">
        <f>'[1]30'!H48</f>
        <v>0</v>
      </c>
    </row>
    <row r="48" spans="1:31">
      <c r="A48" s="11" t="s">
        <v>48</v>
      </c>
      <c r="B48" s="8">
        <f>'[1]1'!H49</f>
        <v>0</v>
      </c>
      <c r="C48" s="8">
        <f>'[1]2'!H49</f>
        <v>0</v>
      </c>
      <c r="D48" s="8">
        <f>'[1]3'!H49</f>
        <v>0</v>
      </c>
      <c r="E48" s="8">
        <f>'[1]4'!H49</f>
        <v>0</v>
      </c>
      <c r="F48" s="8">
        <f>'[1]5'!H49</f>
        <v>0</v>
      </c>
      <c r="G48" s="8">
        <f>'[1]6'!H49</f>
        <v>0</v>
      </c>
      <c r="H48" s="8">
        <f>'[1]7'!H49</f>
        <v>0</v>
      </c>
      <c r="I48" s="8">
        <f>'[1]8'!H49</f>
        <v>0</v>
      </c>
      <c r="J48" s="8">
        <f>'[1]9'!H49</f>
        <v>0</v>
      </c>
      <c r="K48" s="8">
        <f>'[1]10'!H49</f>
        <v>0</v>
      </c>
      <c r="L48" s="8">
        <f>'[1]11'!H49</f>
        <v>0</v>
      </c>
      <c r="M48" s="8">
        <f>'[1]12'!H49</f>
        <v>0</v>
      </c>
      <c r="N48" s="8">
        <f>'[1]13'!H49</f>
        <v>0</v>
      </c>
      <c r="O48" s="8">
        <f>'[1]14'!H49</f>
        <v>0</v>
      </c>
      <c r="P48" s="8">
        <f>'[1]15'!H49</f>
        <v>0</v>
      </c>
      <c r="Q48" s="8">
        <f>'[1]16'!H49</f>
        <v>0</v>
      </c>
      <c r="R48" s="8">
        <f>'[1]17'!H49</f>
        <v>0</v>
      </c>
      <c r="S48" s="8">
        <f>'[1]18'!H49</f>
        <v>0</v>
      </c>
      <c r="T48" s="8">
        <f>'[1]19'!H49</f>
        <v>0</v>
      </c>
      <c r="U48" s="8">
        <f>'[1]20'!H49</f>
        <v>0</v>
      </c>
      <c r="V48" s="9">
        <f>'[1]21'!H49</f>
        <v>0</v>
      </c>
      <c r="W48" s="8">
        <f>'[1]22'!H49</f>
        <v>0</v>
      </c>
      <c r="X48" s="8">
        <f>'[1]23'!H49</f>
        <v>0</v>
      </c>
      <c r="Y48" s="8">
        <f>'[1]24'!H49</f>
        <v>0</v>
      </c>
      <c r="Z48" s="8">
        <f>'[1]25'!H49</f>
        <v>0</v>
      </c>
      <c r="AA48" s="8">
        <f>'[1]26'!H49</f>
        <v>0</v>
      </c>
      <c r="AB48" s="8">
        <f>'[1]27'!H49</f>
        <v>0</v>
      </c>
      <c r="AC48" s="8">
        <f>'[1]28'!H49</f>
        <v>0</v>
      </c>
      <c r="AD48" s="8">
        <f>'[1]29'!H49</f>
        <v>0</v>
      </c>
      <c r="AE48" s="8">
        <f>'[1]30'!H49</f>
        <v>0</v>
      </c>
    </row>
    <row r="49" spans="1:31">
      <c r="A49" s="11" t="s">
        <v>49</v>
      </c>
      <c r="B49" s="8">
        <f>'[1]1'!H50</f>
        <v>0</v>
      </c>
      <c r="C49" s="8">
        <f>'[1]2'!H50</f>
        <v>0</v>
      </c>
      <c r="D49" s="8">
        <f>'[1]3'!H50</f>
        <v>0</v>
      </c>
      <c r="E49" s="8">
        <f>'[1]4'!H50</f>
        <v>0</v>
      </c>
      <c r="F49" s="8">
        <f>'[1]5'!H50</f>
        <v>0</v>
      </c>
      <c r="G49" s="8">
        <f>'[1]6'!H50</f>
        <v>0</v>
      </c>
      <c r="H49" s="8">
        <f>'[1]7'!H50</f>
        <v>0</v>
      </c>
      <c r="I49" s="8">
        <f>'[1]8'!H50</f>
        <v>0</v>
      </c>
      <c r="J49" s="8">
        <f>'[1]9'!H50</f>
        <v>0</v>
      </c>
      <c r="K49" s="8">
        <f>'[1]10'!H50</f>
        <v>0</v>
      </c>
      <c r="L49" s="8">
        <f>'[1]11'!H50</f>
        <v>0</v>
      </c>
      <c r="M49" s="8">
        <f>'[1]12'!H50</f>
        <v>0</v>
      </c>
      <c r="N49" s="8">
        <f>'[1]13'!H50</f>
        <v>0</v>
      </c>
      <c r="O49" s="8">
        <f>'[1]14'!H50</f>
        <v>0</v>
      </c>
      <c r="P49" s="8">
        <f>'[1]15'!H50</f>
        <v>0</v>
      </c>
      <c r="Q49" s="8">
        <f>'[1]16'!H50</f>
        <v>0</v>
      </c>
      <c r="R49" s="8">
        <f>'[1]17'!H50</f>
        <v>0</v>
      </c>
      <c r="S49" s="8">
        <f>'[1]18'!H50</f>
        <v>0</v>
      </c>
      <c r="T49" s="8">
        <f>'[1]19'!H50</f>
        <v>0</v>
      </c>
      <c r="U49" s="8">
        <f>'[1]20'!H50</f>
        <v>0</v>
      </c>
      <c r="V49" s="9">
        <f>'[1]21'!H50</f>
        <v>0</v>
      </c>
      <c r="W49" s="8">
        <f>'[1]22'!H50</f>
        <v>0</v>
      </c>
      <c r="X49" s="8">
        <f>'[1]23'!H50</f>
        <v>0</v>
      </c>
      <c r="Y49" s="8">
        <f>'[1]24'!H50</f>
        <v>0</v>
      </c>
      <c r="Z49" s="8">
        <f>'[1]25'!H50</f>
        <v>0</v>
      </c>
      <c r="AA49" s="8">
        <f>'[1]26'!H50</f>
        <v>0</v>
      </c>
      <c r="AB49" s="8">
        <f>'[1]27'!H50</f>
        <v>0</v>
      </c>
      <c r="AC49" s="8">
        <f>'[1]28'!H50</f>
        <v>0</v>
      </c>
      <c r="AD49" s="8">
        <f>'[1]29'!H50</f>
        <v>0</v>
      </c>
      <c r="AE49" s="8">
        <f>'[1]30'!H50</f>
        <v>0</v>
      </c>
    </row>
    <row r="50" spans="1:31">
      <c r="A50" s="11" t="s">
        <v>50</v>
      </c>
      <c r="B50" s="8">
        <f>'[1]1'!H51</f>
        <v>0</v>
      </c>
      <c r="C50" s="8">
        <f>'[1]2'!H51</f>
        <v>0</v>
      </c>
      <c r="D50" s="8">
        <f>'[1]3'!H51</f>
        <v>0</v>
      </c>
      <c r="E50" s="8">
        <f>'[1]4'!H51</f>
        <v>0</v>
      </c>
      <c r="F50" s="8">
        <f>'[1]5'!H51</f>
        <v>0</v>
      </c>
      <c r="G50" s="8">
        <f>'[1]6'!H51</f>
        <v>0</v>
      </c>
      <c r="H50" s="8">
        <f>'[1]7'!H51</f>
        <v>0</v>
      </c>
      <c r="I50" s="8">
        <f>'[1]8'!H51</f>
        <v>0</v>
      </c>
      <c r="J50" s="8">
        <f>'[1]9'!H51</f>
        <v>0</v>
      </c>
      <c r="K50" s="8">
        <f>'[1]10'!H51</f>
        <v>0</v>
      </c>
      <c r="L50" s="8">
        <f>'[1]11'!H51</f>
        <v>0</v>
      </c>
      <c r="M50" s="8">
        <f>'[1]12'!H51</f>
        <v>0</v>
      </c>
      <c r="N50" s="8">
        <f>'[1]13'!H51</f>
        <v>0</v>
      </c>
      <c r="O50" s="8">
        <f>'[1]14'!H51</f>
        <v>0</v>
      </c>
      <c r="P50" s="8">
        <f>'[1]15'!H51</f>
        <v>0</v>
      </c>
      <c r="Q50" s="8">
        <f>'[1]16'!H51</f>
        <v>0</v>
      </c>
      <c r="R50" s="8">
        <f>'[1]17'!H51</f>
        <v>0</v>
      </c>
      <c r="S50" s="8">
        <f>'[1]18'!H51</f>
        <v>0</v>
      </c>
      <c r="T50" s="8">
        <f>'[1]19'!H51</f>
        <v>0</v>
      </c>
      <c r="U50" s="8">
        <f>'[1]20'!H51</f>
        <v>0</v>
      </c>
      <c r="V50" s="9">
        <f>'[1]21'!H51</f>
        <v>0</v>
      </c>
      <c r="W50" s="8">
        <f>'[1]22'!H51</f>
        <v>0</v>
      </c>
      <c r="X50" s="8">
        <f>'[1]23'!H51</f>
        <v>0</v>
      </c>
      <c r="Y50" s="8">
        <f>'[1]24'!H51</f>
        <v>0</v>
      </c>
      <c r="Z50" s="8">
        <f>'[1]25'!H51</f>
        <v>0</v>
      </c>
      <c r="AA50" s="8">
        <f>'[1]26'!H51</f>
        <v>0</v>
      </c>
      <c r="AB50" s="8">
        <f>'[1]27'!H51</f>
        <v>0</v>
      </c>
      <c r="AC50" s="8">
        <f>'[1]28'!H51</f>
        <v>0</v>
      </c>
      <c r="AD50" s="8">
        <f>'[1]29'!H51</f>
        <v>0</v>
      </c>
      <c r="AE50" s="8">
        <f>'[1]30'!H51</f>
        <v>0</v>
      </c>
    </row>
    <row r="51" spans="1:31">
      <c r="A51" s="11" t="s">
        <v>51</v>
      </c>
      <c r="B51" s="8">
        <f>'[1]1'!H52</f>
        <v>0</v>
      </c>
      <c r="C51" s="8">
        <f>'[1]2'!H52</f>
        <v>0</v>
      </c>
      <c r="D51" s="8">
        <f>'[1]3'!H52</f>
        <v>0</v>
      </c>
      <c r="E51" s="8">
        <f>'[1]4'!H52</f>
        <v>0</v>
      </c>
      <c r="F51" s="8">
        <f>'[1]5'!H52</f>
        <v>0</v>
      </c>
      <c r="G51" s="8">
        <f>'[1]6'!H52</f>
        <v>0</v>
      </c>
      <c r="H51" s="8">
        <f>'[1]7'!H52</f>
        <v>0</v>
      </c>
      <c r="I51" s="8">
        <f>'[1]8'!H52</f>
        <v>0</v>
      </c>
      <c r="J51" s="8">
        <f>'[1]9'!H52</f>
        <v>0</v>
      </c>
      <c r="K51" s="8">
        <f>'[1]10'!H52</f>
        <v>0</v>
      </c>
      <c r="L51" s="8">
        <f>'[1]11'!H52</f>
        <v>0</v>
      </c>
      <c r="M51" s="8">
        <f>'[1]12'!H52</f>
        <v>0</v>
      </c>
      <c r="N51" s="8">
        <f>'[1]13'!H52</f>
        <v>0</v>
      </c>
      <c r="O51" s="8">
        <f>'[1]14'!H52</f>
        <v>0</v>
      </c>
      <c r="P51" s="8">
        <f>'[1]15'!H52</f>
        <v>0</v>
      </c>
      <c r="Q51" s="8">
        <f>'[1]16'!H52</f>
        <v>0</v>
      </c>
      <c r="R51" s="8">
        <f>'[1]17'!H52</f>
        <v>0</v>
      </c>
      <c r="S51" s="8">
        <f>'[1]18'!H52</f>
        <v>0</v>
      </c>
      <c r="T51" s="8">
        <f>'[1]19'!H52</f>
        <v>0</v>
      </c>
      <c r="U51" s="8">
        <f>'[1]20'!H52</f>
        <v>0</v>
      </c>
      <c r="V51" s="9">
        <f>'[1]21'!H52</f>
        <v>0</v>
      </c>
      <c r="W51" s="8">
        <f>'[1]22'!H52</f>
        <v>0</v>
      </c>
      <c r="X51" s="8">
        <f>'[1]23'!H52</f>
        <v>0</v>
      </c>
      <c r="Y51" s="8">
        <f>'[1]24'!H52</f>
        <v>0</v>
      </c>
      <c r="Z51" s="8">
        <f>'[1]25'!H52</f>
        <v>0</v>
      </c>
      <c r="AA51" s="8">
        <f>'[1]26'!H52</f>
        <v>0</v>
      </c>
      <c r="AB51" s="8">
        <f>'[1]27'!H52</f>
        <v>0</v>
      </c>
      <c r="AC51" s="8">
        <f>'[1]28'!H52</f>
        <v>0</v>
      </c>
      <c r="AD51" s="8">
        <f>'[1]29'!H52</f>
        <v>0</v>
      </c>
      <c r="AE51" s="8">
        <f>'[1]30'!H52</f>
        <v>0</v>
      </c>
    </row>
    <row r="52" spans="1:31">
      <c r="A52" s="11" t="s">
        <v>52</v>
      </c>
      <c r="B52" s="8">
        <f>'[1]1'!H53</f>
        <v>0</v>
      </c>
      <c r="C52" s="8">
        <f>'[1]2'!H53</f>
        <v>0</v>
      </c>
      <c r="D52" s="8">
        <f>'[1]3'!H53</f>
        <v>0</v>
      </c>
      <c r="E52" s="8">
        <f>'[1]4'!H53</f>
        <v>0</v>
      </c>
      <c r="F52" s="8">
        <f>'[1]5'!H53</f>
        <v>0</v>
      </c>
      <c r="G52" s="8">
        <f>'[1]6'!H53</f>
        <v>0</v>
      </c>
      <c r="H52" s="8">
        <f>'[1]7'!H53</f>
        <v>0</v>
      </c>
      <c r="I52" s="8">
        <f>'[1]8'!H53</f>
        <v>0</v>
      </c>
      <c r="J52" s="8">
        <f>'[1]9'!H53</f>
        <v>0</v>
      </c>
      <c r="K52" s="8">
        <f>'[1]10'!H53</f>
        <v>0</v>
      </c>
      <c r="L52" s="8">
        <f>'[1]11'!H53</f>
        <v>0</v>
      </c>
      <c r="M52" s="8">
        <f>'[1]12'!H53</f>
        <v>0</v>
      </c>
      <c r="N52" s="8">
        <f>'[1]13'!H53</f>
        <v>0</v>
      </c>
      <c r="O52" s="8">
        <f>'[1]14'!H53</f>
        <v>0</v>
      </c>
      <c r="P52" s="8">
        <f>'[1]15'!H53</f>
        <v>0</v>
      </c>
      <c r="Q52" s="8">
        <f>'[1]16'!H53</f>
        <v>0</v>
      </c>
      <c r="R52" s="8">
        <f>'[1]17'!H53</f>
        <v>0</v>
      </c>
      <c r="S52" s="8">
        <f>'[1]18'!H53</f>
        <v>0</v>
      </c>
      <c r="T52" s="8">
        <f>'[1]19'!H53</f>
        <v>0</v>
      </c>
      <c r="U52" s="8">
        <f>'[1]20'!H53</f>
        <v>0</v>
      </c>
      <c r="V52" s="9">
        <f>'[1]21'!H53</f>
        <v>0</v>
      </c>
      <c r="W52" s="8">
        <f>'[1]22'!H53</f>
        <v>0</v>
      </c>
      <c r="X52" s="8">
        <f>'[1]23'!H53</f>
        <v>0</v>
      </c>
      <c r="Y52" s="8">
        <f>'[1]24'!H53</f>
        <v>0</v>
      </c>
      <c r="Z52" s="8">
        <f>'[1]25'!H53</f>
        <v>0</v>
      </c>
      <c r="AA52" s="8">
        <f>'[1]26'!H53</f>
        <v>0</v>
      </c>
      <c r="AB52" s="8">
        <f>'[1]27'!H53</f>
        <v>0</v>
      </c>
      <c r="AC52" s="8">
        <f>'[1]28'!H53</f>
        <v>0</v>
      </c>
      <c r="AD52" s="8">
        <f>'[1]29'!H53</f>
        <v>0</v>
      </c>
      <c r="AE52" s="8">
        <f>'[1]30'!H53</f>
        <v>0</v>
      </c>
    </row>
    <row r="53" spans="1:31">
      <c r="A53" s="7" t="s">
        <v>53</v>
      </c>
      <c r="B53" s="8">
        <f>'[1]1'!H54</f>
        <v>0</v>
      </c>
      <c r="C53" s="8">
        <f>'[1]2'!H54</f>
        <v>0</v>
      </c>
      <c r="D53" s="8">
        <f>'[1]3'!H54</f>
        <v>0</v>
      </c>
      <c r="E53" s="8">
        <f>'[1]4'!H54</f>
        <v>0</v>
      </c>
      <c r="F53" s="8">
        <f>'[1]5'!H54</f>
        <v>0</v>
      </c>
      <c r="G53" s="8">
        <f>'[1]6'!H54</f>
        <v>0</v>
      </c>
      <c r="H53" s="8">
        <f>'[1]7'!H54</f>
        <v>0</v>
      </c>
      <c r="I53" s="8">
        <f>'[1]8'!H54</f>
        <v>0</v>
      </c>
      <c r="J53" s="8">
        <f>'[1]9'!H54</f>
        <v>0</v>
      </c>
      <c r="K53" s="8">
        <f>'[1]10'!H54</f>
        <v>0</v>
      </c>
      <c r="L53" s="8">
        <f>'[1]11'!H54</f>
        <v>0</v>
      </c>
      <c r="M53" s="8">
        <f>'[1]12'!H54</f>
        <v>0</v>
      </c>
      <c r="N53" s="8">
        <f>'[1]13'!H54</f>
        <v>0</v>
      </c>
      <c r="O53" s="8">
        <f>'[1]14'!H54</f>
        <v>0</v>
      </c>
      <c r="P53" s="8">
        <f>'[1]15'!H54</f>
        <v>0</v>
      </c>
      <c r="Q53" s="8">
        <f>'[1]16'!H54</f>
        <v>0</v>
      </c>
      <c r="R53" s="8">
        <f>'[1]17'!H54</f>
        <v>0</v>
      </c>
      <c r="S53" s="8">
        <f>'[1]18'!H54</f>
        <v>0</v>
      </c>
      <c r="T53" s="8">
        <f>'[1]19'!H54</f>
        <v>0</v>
      </c>
      <c r="U53" s="8">
        <f>'[1]20'!H54</f>
        <v>0</v>
      </c>
      <c r="V53" s="9">
        <f>'[1]21'!H54</f>
        <v>0</v>
      </c>
      <c r="W53" s="8">
        <f>'[1]22'!H54</f>
        <v>0</v>
      </c>
      <c r="X53" s="8">
        <f>'[1]23'!H54</f>
        <v>0</v>
      </c>
      <c r="Y53" s="8">
        <f>'[1]24'!H54</f>
        <v>0</v>
      </c>
      <c r="Z53" s="8">
        <f>'[1]25'!H54</f>
        <v>0</v>
      </c>
      <c r="AA53" s="8">
        <f>'[1]26'!H54</f>
        <v>0</v>
      </c>
      <c r="AB53" s="8">
        <f>'[1]27'!H54</f>
        <v>0</v>
      </c>
      <c r="AC53" s="8">
        <f>'[1]28'!H54</f>
        <v>0</v>
      </c>
      <c r="AD53" s="8">
        <f>'[1]29'!H54</f>
        <v>0</v>
      </c>
      <c r="AE53" s="8">
        <f>'[1]30'!H54</f>
        <v>0</v>
      </c>
    </row>
    <row r="54" spans="1:31">
      <c r="A54" s="7" t="s">
        <v>54</v>
      </c>
      <c r="B54" s="8">
        <f>'[1]1'!H55</f>
        <v>0</v>
      </c>
      <c r="C54" s="8">
        <f>'[1]2'!H55</f>
        <v>0</v>
      </c>
      <c r="D54" s="8">
        <f>'[1]3'!H55</f>
        <v>0</v>
      </c>
      <c r="E54" s="8">
        <f>'[1]4'!H55</f>
        <v>0</v>
      </c>
      <c r="F54" s="8">
        <f>'[1]5'!H55</f>
        <v>0</v>
      </c>
      <c r="G54" s="8">
        <f>'[1]6'!H55</f>
        <v>0</v>
      </c>
      <c r="H54" s="8">
        <f>'[1]7'!H55</f>
        <v>0</v>
      </c>
      <c r="I54" s="8">
        <f>'[1]8'!H55</f>
        <v>0</v>
      </c>
      <c r="J54" s="8">
        <f>'[1]9'!H55</f>
        <v>0</v>
      </c>
      <c r="K54" s="8">
        <f>'[1]10'!H55</f>
        <v>0</v>
      </c>
      <c r="L54" s="8">
        <f>'[1]11'!H55</f>
        <v>0</v>
      </c>
      <c r="M54" s="8">
        <f>'[1]12'!H55</f>
        <v>0</v>
      </c>
      <c r="N54" s="8">
        <f>'[1]13'!H55</f>
        <v>0</v>
      </c>
      <c r="O54" s="8">
        <f>'[1]14'!H55</f>
        <v>0</v>
      </c>
      <c r="P54" s="8">
        <f>'[1]15'!H55</f>
        <v>0</v>
      </c>
      <c r="Q54" s="8">
        <f>'[1]16'!H55</f>
        <v>0</v>
      </c>
      <c r="R54" s="8">
        <f>'[1]17'!H55</f>
        <v>0</v>
      </c>
      <c r="S54" s="8">
        <f>'[1]18'!H55</f>
        <v>0</v>
      </c>
      <c r="T54" s="8">
        <f>'[1]19'!H55</f>
        <v>0</v>
      </c>
      <c r="U54" s="8">
        <f>'[1]20'!H55</f>
        <v>0</v>
      </c>
      <c r="V54" s="9">
        <f>'[1]21'!H55</f>
        <v>0</v>
      </c>
      <c r="W54" s="8">
        <f>'[1]22'!H55</f>
        <v>0</v>
      </c>
      <c r="X54" s="8">
        <f>'[1]23'!H55</f>
        <v>0</v>
      </c>
      <c r="Y54" s="8">
        <f>'[1]24'!H55</f>
        <v>0</v>
      </c>
      <c r="Z54" s="8">
        <f>'[1]25'!H55</f>
        <v>0</v>
      </c>
      <c r="AA54" s="8">
        <f>'[1]26'!H55</f>
        <v>0</v>
      </c>
      <c r="AB54" s="8">
        <f>'[1]27'!H55</f>
        <v>0</v>
      </c>
      <c r="AC54" s="8">
        <f>'[1]28'!H55</f>
        <v>0</v>
      </c>
      <c r="AD54" s="8">
        <f>'[1]29'!H55</f>
        <v>0</v>
      </c>
      <c r="AE54" s="8">
        <f>'[1]30'!H55</f>
        <v>0</v>
      </c>
    </row>
    <row r="55" spans="1:31">
      <c r="A55" s="11" t="s">
        <v>55</v>
      </c>
      <c r="B55" s="8">
        <f>'[1]1'!H56</f>
        <v>0</v>
      </c>
      <c r="C55" s="8">
        <f>'[1]2'!H56</f>
        <v>0</v>
      </c>
      <c r="D55" s="8">
        <f>'[1]3'!H56</f>
        <v>0</v>
      </c>
      <c r="E55" s="8">
        <f>'[1]4'!H56</f>
        <v>0</v>
      </c>
      <c r="F55" s="8">
        <f>'[1]5'!H56</f>
        <v>0</v>
      </c>
      <c r="G55" s="8">
        <f>'[1]6'!H56</f>
        <v>0</v>
      </c>
      <c r="H55" s="8">
        <f>'[1]7'!H56</f>
        <v>0</v>
      </c>
      <c r="I55" s="8">
        <f>'[1]8'!H56</f>
        <v>0</v>
      </c>
      <c r="J55" s="8">
        <f>'[1]9'!H56</f>
        <v>0</v>
      </c>
      <c r="K55" s="8">
        <f>'[1]10'!H56</f>
        <v>0</v>
      </c>
      <c r="L55" s="8">
        <f>'[1]11'!H56</f>
        <v>0</v>
      </c>
      <c r="M55" s="8">
        <f>'[1]12'!H56</f>
        <v>0</v>
      </c>
      <c r="N55" s="8">
        <f>'[1]13'!H56</f>
        <v>0</v>
      </c>
      <c r="O55" s="8">
        <f>'[1]14'!H56</f>
        <v>0</v>
      </c>
      <c r="P55" s="8">
        <f>'[1]15'!H56</f>
        <v>0</v>
      </c>
      <c r="Q55" s="8">
        <f>'[1]16'!H56</f>
        <v>0</v>
      </c>
      <c r="R55" s="8">
        <f>'[1]17'!H56</f>
        <v>0</v>
      </c>
      <c r="S55" s="8">
        <f>'[1]18'!H56</f>
        <v>0</v>
      </c>
      <c r="T55" s="8">
        <f>'[1]19'!H56</f>
        <v>0</v>
      </c>
      <c r="U55" s="8">
        <f>'[1]20'!H56</f>
        <v>0</v>
      </c>
      <c r="V55" s="9">
        <f>'[1]21'!H56</f>
        <v>0</v>
      </c>
      <c r="W55" s="8">
        <f>'[1]22'!H56</f>
        <v>0</v>
      </c>
      <c r="X55" s="8">
        <f>'[1]23'!H56</f>
        <v>0</v>
      </c>
      <c r="Y55" s="8">
        <f>'[1]24'!H56</f>
        <v>0</v>
      </c>
      <c r="Z55" s="8">
        <f>'[1]25'!H56</f>
        <v>0</v>
      </c>
      <c r="AA55" s="8">
        <f>'[1]26'!H56</f>
        <v>0</v>
      </c>
      <c r="AB55" s="8">
        <f>'[1]27'!H56</f>
        <v>0</v>
      </c>
      <c r="AC55" s="8">
        <f>'[1]28'!H56</f>
        <v>0</v>
      </c>
      <c r="AD55" s="8">
        <f>'[1]29'!H56</f>
        <v>0</v>
      </c>
      <c r="AE55" s="8">
        <f>'[1]30'!H56</f>
        <v>0</v>
      </c>
    </row>
    <row r="56" spans="1:31">
      <c r="A56" s="11" t="s">
        <v>56</v>
      </c>
      <c r="B56" s="8">
        <f>'[1]1'!H57</f>
        <v>0</v>
      </c>
      <c r="C56" s="8">
        <f>'[1]2'!H57</f>
        <v>0</v>
      </c>
      <c r="D56" s="8">
        <f>'[1]3'!H57</f>
        <v>0</v>
      </c>
      <c r="E56" s="8">
        <f>'[1]4'!H57</f>
        <v>0</v>
      </c>
      <c r="F56" s="8">
        <f>'[1]5'!H57</f>
        <v>0</v>
      </c>
      <c r="G56" s="8">
        <f>'[1]6'!H57</f>
        <v>0</v>
      </c>
      <c r="H56" s="8">
        <f>'[1]7'!H57</f>
        <v>0</v>
      </c>
      <c r="I56" s="8">
        <f>'[1]8'!H57</f>
        <v>0</v>
      </c>
      <c r="J56" s="8">
        <f>'[1]9'!H57</f>
        <v>0</v>
      </c>
      <c r="K56" s="8">
        <f>'[1]10'!H57</f>
        <v>0</v>
      </c>
      <c r="L56" s="8">
        <f>'[1]11'!H57</f>
        <v>0</v>
      </c>
      <c r="M56" s="8">
        <f>'[1]12'!H57</f>
        <v>0</v>
      </c>
      <c r="N56" s="8">
        <f>'[1]13'!H57</f>
        <v>0</v>
      </c>
      <c r="O56" s="8">
        <f>'[1]14'!H57</f>
        <v>0</v>
      </c>
      <c r="P56" s="8">
        <f>'[1]15'!H57</f>
        <v>0</v>
      </c>
      <c r="Q56" s="8">
        <f>'[1]16'!H57</f>
        <v>0</v>
      </c>
      <c r="R56" s="8">
        <f>'[1]17'!H57</f>
        <v>0</v>
      </c>
      <c r="S56" s="8">
        <f>'[1]18'!H57</f>
        <v>0</v>
      </c>
      <c r="T56" s="8">
        <f>'[1]19'!H57</f>
        <v>0</v>
      </c>
      <c r="U56" s="8">
        <f>'[1]20'!H57</f>
        <v>0</v>
      </c>
      <c r="V56" s="9">
        <f>'[1]21'!H57</f>
        <v>0</v>
      </c>
      <c r="W56" s="8">
        <f>'[1]22'!H57</f>
        <v>0</v>
      </c>
      <c r="X56" s="8">
        <f>'[1]23'!H57</f>
        <v>0</v>
      </c>
      <c r="Y56" s="8">
        <f>'[1]24'!H57</f>
        <v>0</v>
      </c>
      <c r="Z56" s="8">
        <f>'[1]25'!H57</f>
        <v>0</v>
      </c>
      <c r="AA56" s="8">
        <f>'[1]26'!H57</f>
        <v>0</v>
      </c>
      <c r="AB56" s="8">
        <f>'[1]27'!H57</f>
        <v>0</v>
      </c>
      <c r="AC56" s="8">
        <f>'[1]28'!H57</f>
        <v>0</v>
      </c>
      <c r="AD56" s="8">
        <f>'[1]29'!H57</f>
        <v>0</v>
      </c>
      <c r="AE56" s="8">
        <f>'[1]30'!H57</f>
        <v>0</v>
      </c>
    </row>
    <row r="57" spans="1:31">
      <c r="A57" s="7" t="s">
        <v>57</v>
      </c>
      <c r="B57" s="8">
        <f>'[1]1'!H58</f>
        <v>0</v>
      </c>
      <c r="C57" s="8">
        <f>'[1]2'!H58</f>
        <v>0</v>
      </c>
      <c r="D57" s="8">
        <f>'[1]3'!H58</f>
        <v>0</v>
      </c>
      <c r="E57" s="8">
        <f>'[1]4'!H58</f>
        <v>0</v>
      </c>
      <c r="F57" s="8">
        <f>'[1]5'!H58</f>
        <v>0</v>
      </c>
      <c r="G57" s="8">
        <f>'[1]6'!H58</f>
        <v>0</v>
      </c>
      <c r="H57" s="8">
        <f>'[1]7'!H58</f>
        <v>0</v>
      </c>
      <c r="I57" s="8">
        <f>'[1]8'!H58</f>
        <v>0</v>
      </c>
      <c r="J57" s="8">
        <f>'[1]9'!H58</f>
        <v>100</v>
      </c>
      <c r="K57" s="8">
        <f>'[1]10'!H58</f>
        <v>0</v>
      </c>
      <c r="L57" s="8">
        <f>'[1]11'!H58</f>
        <v>0</v>
      </c>
      <c r="M57" s="8">
        <f>'[1]12'!H58</f>
        <v>0</v>
      </c>
      <c r="N57" s="8">
        <f>'[1]13'!H58</f>
        <v>0</v>
      </c>
      <c r="O57" s="8">
        <f>'[1]14'!H58</f>
        <v>0</v>
      </c>
      <c r="P57" s="8">
        <f>'[1]15'!H58</f>
        <v>0</v>
      </c>
      <c r="Q57" s="8">
        <f>'[1]16'!H58</f>
        <v>0</v>
      </c>
      <c r="R57" s="8">
        <f>'[1]17'!H58</f>
        <v>0</v>
      </c>
      <c r="S57" s="8">
        <f>'[1]18'!H58</f>
        <v>0</v>
      </c>
      <c r="T57" s="8">
        <f>'[1]19'!H58</f>
        <v>0</v>
      </c>
      <c r="U57" s="8">
        <f>'[1]20'!H58</f>
        <v>0</v>
      </c>
      <c r="V57" s="9">
        <f>'[1]21'!H58</f>
        <v>0</v>
      </c>
      <c r="W57" s="8">
        <f>'[1]22'!H58</f>
        <v>0</v>
      </c>
      <c r="X57" s="8">
        <f>'[1]23'!H58</f>
        <v>0</v>
      </c>
      <c r="Y57" s="8">
        <f>'[1]24'!H58</f>
        <v>0</v>
      </c>
      <c r="Z57" s="8">
        <f>'[1]25'!H58</f>
        <v>0</v>
      </c>
      <c r="AA57" s="8">
        <f>'[1]26'!H58</f>
        <v>0</v>
      </c>
      <c r="AB57" s="8">
        <f>'[1]27'!H58</f>
        <v>0</v>
      </c>
      <c r="AC57" s="8">
        <f>'[1]28'!H58</f>
        <v>0</v>
      </c>
      <c r="AD57" s="8">
        <f>'[1]29'!H58</f>
        <v>0</v>
      </c>
      <c r="AE57" s="8">
        <f>'[1]30'!H58</f>
        <v>0</v>
      </c>
    </row>
    <row r="58" spans="1:31">
      <c r="A58" s="7" t="s">
        <v>58</v>
      </c>
      <c r="B58" s="8">
        <f>'[1]1'!H59</f>
        <v>0</v>
      </c>
      <c r="C58" s="8">
        <f>'[1]2'!H59</f>
        <v>0</v>
      </c>
      <c r="D58" s="8">
        <f>'[1]3'!H59</f>
        <v>0</v>
      </c>
      <c r="E58" s="8">
        <f>'[1]4'!H59</f>
        <v>0</v>
      </c>
      <c r="F58" s="8">
        <f>'[1]5'!H59</f>
        <v>0</v>
      </c>
      <c r="G58" s="8">
        <f>'[1]6'!H59</f>
        <v>0</v>
      </c>
      <c r="H58" s="8">
        <f>'[1]7'!H59</f>
        <v>0</v>
      </c>
      <c r="I58" s="8">
        <f>'[1]8'!H59</f>
        <v>0</v>
      </c>
      <c r="J58" s="8">
        <f>'[1]9'!H59</f>
        <v>200</v>
      </c>
      <c r="K58" s="8">
        <f>'[1]10'!H59</f>
        <v>0</v>
      </c>
      <c r="L58" s="8">
        <f>'[1]11'!H59</f>
        <v>0</v>
      </c>
      <c r="M58" s="8">
        <f>'[1]12'!H59</f>
        <v>0</v>
      </c>
      <c r="N58" s="8">
        <f>'[1]13'!H59</f>
        <v>0</v>
      </c>
      <c r="O58" s="8">
        <f>'[1]14'!H59</f>
        <v>0</v>
      </c>
      <c r="P58" s="8">
        <f>'[1]15'!H59</f>
        <v>0</v>
      </c>
      <c r="Q58" s="8">
        <f>'[1]16'!H59</f>
        <v>0</v>
      </c>
      <c r="R58" s="8">
        <f>'[1]17'!H59</f>
        <v>0</v>
      </c>
      <c r="S58" s="8">
        <f>'[1]18'!H59</f>
        <v>0</v>
      </c>
      <c r="T58" s="8">
        <f>'[1]19'!H59</f>
        <v>0</v>
      </c>
      <c r="U58" s="8">
        <f>'[1]20'!H59</f>
        <v>0</v>
      </c>
      <c r="V58" s="9">
        <f>'[1]21'!H59</f>
        <v>0</v>
      </c>
      <c r="W58" s="8">
        <f>'[1]22'!H59</f>
        <v>0</v>
      </c>
      <c r="X58" s="8">
        <f>'[1]23'!H59</f>
        <v>0</v>
      </c>
      <c r="Y58" s="8">
        <f>'[1]24'!H59</f>
        <v>0</v>
      </c>
      <c r="Z58" s="8">
        <f>'[1]25'!H59</f>
        <v>0</v>
      </c>
      <c r="AA58" s="8">
        <f>'[1]26'!H59</f>
        <v>0</v>
      </c>
      <c r="AB58" s="8">
        <f>'[1]27'!H59</f>
        <v>0</v>
      </c>
      <c r="AC58" s="8">
        <f>'[1]28'!H59</f>
        <v>0</v>
      </c>
      <c r="AD58" s="8">
        <f>'[1]29'!H59</f>
        <v>0</v>
      </c>
      <c r="AE58" s="8">
        <f>'[1]30'!H59</f>
        <v>0</v>
      </c>
    </row>
    <row r="59" spans="1:31">
      <c r="A59" s="7" t="s">
        <v>59</v>
      </c>
      <c r="B59" s="8">
        <f>'[1]1'!H60</f>
        <v>0</v>
      </c>
      <c r="C59" s="8">
        <f>'[1]2'!H60</f>
        <v>0</v>
      </c>
      <c r="D59" s="8">
        <f>'[1]3'!H60</f>
        <v>0</v>
      </c>
      <c r="E59" s="8">
        <f>'[1]4'!H60</f>
        <v>0</v>
      </c>
      <c r="F59" s="8">
        <f>'[1]5'!H60</f>
        <v>0</v>
      </c>
      <c r="G59" s="8">
        <f>'[1]6'!H60</f>
        <v>0</v>
      </c>
      <c r="H59" s="8">
        <f>'[1]7'!H60</f>
        <v>0</v>
      </c>
      <c r="I59" s="8">
        <f>'[1]8'!H60</f>
        <v>150</v>
      </c>
      <c r="J59" s="8">
        <f>'[1]9'!H60</f>
        <v>600</v>
      </c>
      <c r="K59" s="8">
        <f>'[1]10'!H60</f>
        <v>0</v>
      </c>
      <c r="L59" s="8">
        <f>'[1]11'!H60</f>
        <v>0</v>
      </c>
      <c r="M59" s="8">
        <f>'[1]12'!H60</f>
        <v>0</v>
      </c>
      <c r="N59" s="8">
        <f>'[1]13'!H60</f>
        <v>0</v>
      </c>
      <c r="O59" s="8">
        <f>'[1]14'!H60</f>
        <v>0</v>
      </c>
      <c r="P59" s="8">
        <f>'[1]15'!H60</f>
        <v>0</v>
      </c>
      <c r="Q59" s="8">
        <f>'[1]16'!H60</f>
        <v>0</v>
      </c>
      <c r="R59" s="8">
        <f>'[1]17'!H60</f>
        <v>0</v>
      </c>
      <c r="S59" s="8">
        <f>'[1]18'!H60</f>
        <v>0</v>
      </c>
      <c r="T59" s="8">
        <f>'[1]19'!H60</f>
        <v>0</v>
      </c>
      <c r="U59" s="8">
        <f>'[1]20'!H60</f>
        <v>0</v>
      </c>
      <c r="V59" s="9">
        <f>'[1]21'!H60</f>
        <v>0</v>
      </c>
      <c r="W59" s="8">
        <f>'[1]22'!H60</f>
        <v>0</v>
      </c>
      <c r="X59" s="8">
        <f>'[1]23'!H60</f>
        <v>0</v>
      </c>
      <c r="Y59" s="8">
        <f>'[1]24'!H60</f>
        <v>0</v>
      </c>
      <c r="Z59" s="8">
        <f>'[1]25'!H60</f>
        <v>0</v>
      </c>
      <c r="AA59" s="8">
        <f>'[1]26'!H60</f>
        <v>0</v>
      </c>
      <c r="AB59" s="8">
        <f>'[1]27'!H60</f>
        <v>0</v>
      </c>
      <c r="AC59" s="8">
        <f>'[1]28'!H60</f>
        <v>0</v>
      </c>
      <c r="AD59" s="8">
        <f>'[1]29'!H60</f>
        <v>0</v>
      </c>
      <c r="AE59" s="8">
        <f>'[1]30'!H60</f>
        <v>0</v>
      </c>
    </row>
    <row r="60" spans="1:31">
      <c r="A60" s="7" t="s">
        <v>60</v>
      </c>
      <c r="B60" s="8">
        <f>'[1]1'!H61</f>
        <v>0</v>
      </c>
      <c r="C60" s="8">
        <f>'[1]2'!H61</f>
        <v>0</v>
      </c>
      <c r="D60" s="8">
        <f>'[1]3'!H61</f>
        <v>0</v>
      </c>
      <c r="E60" s="8">
        <f>'[1]4'!H61</f>
        <v>0</v>
      </c>
      <c r="F60" s="8">
        <f>'[1]5'!H61</f>
        <v>0</v>
      </c>
      <c r="G60" s="8">
        <f>'[1]6'!H61</f>
        <v>0</v>
      </c>
      <c r="H60" s="8">
        <f>'[1]7'!H61</f>
        <v>400</v>
      </c>
      <c r="I60" s="8">
        <f>'[1]8'!H61</f>
        <v>250</v>
      </c>
      <c r="J60" s="8">
        <f>'[1]9'!H61</f>
        <v>900</v>
      </c>
      <c r="K60" s="8">
        <f>'[1]10'!H61</f>
        <v>0</v>
      </c>
      <c r="L60" s="8">
        <f>'[1]11'!H61</f>
        <v>0</v>
      </c>
      <c r="M60" s="8">
        <f>'[1]12'!H61</f>
        <v>0</v>
      </c>
      <c r="N60" s="8">
        <f>'[1]13'!H61</f>
        <v>0</v>
      </c>
      <c r="O60" s="8">
        <f>'[1]14'!H61</f>
        <v>0</v>
      </c>
      <c r="P60" s="8">
        <f>'[1]15'!H61</f>
        <v>0</v>
      </c>
      <c r="Q60" s="8">
        <f>'[1]16'!H61</f>
        <v>0</v>
      </c>
      <c r="R60" s="8">
        <f>'[1]17'!H61</f>
        <v>0</v>
      </c>
      <c r="S60" s="8">
        <f>'[1]18'!H61</f>
        <v>0</v>
      </c>
      <c r="T60" s="8">
        <f>'[1]19'!H61</f>
        <v>0</v>
      </c>
      <c r="U60" s="8">
        <f>'[1]20'!H61</f>
        <v>0</v>
      </c>
      <c r="V60" s="9">
        <f>'[1]21'!H61</f>
        <v>0</v>
      </c>
      <c r="W60" s="8">
        <f>'[1]22'!H61</f>
        <v>0</v>
      </c>
      <c r="X60" s="8">
        <f>'[1]23'!H61</f>
        <v>0</v>
      </c>
      <c r="Y60" s="8">
        <f>'[1]24'!H61</f>
        <v>0</v>
      </c>
      <c r="Z60" s="8">
        <f>'[1]25'!H61</f>
        <v>0</v>
      </c>
      <c r="AA60" s="8">
        <f>'[1]26'!H61</f>
        <v>0</v>
      </c>
      <c r="AB60" s="8">
        <f>'[1]27'!H61</f>
        <v>0</v>
      </c>
      <c r="AC60" s="8">
        <f>'[1]28'!H61</f>
        <v>0</v>
      </c>
      <c r="AD60" s="8">
        <f>'[1]29'!H61</f>
        <v>0</v>
      </c>
      <c r="AE60" s="8">
        <f>'[1]30'!H61</f>
        <v>0</v>
      </c>
    </row>
    <row r="61" spans="1:31">
      <c r="A61" s="7" t="s">
        <v>61</v>
      </c>
      <c r="B61" s="8">
        <f>'[1]1'!H62</f>
        <v>0</v>
      </c>
      <c r="C61" s="8">
        <f>'[1]2'!H62</f>
        <v>0</v>
      </c>
      <c r="D61" s="8">
        <f>'[1]3'!H62</f>
        <v>0</v>
      </c>
      <c r="E61" s="8">
        <f>'[1]4'!H62</f>
        <v>0</v>
      </c>
      <c r="F61" s="8">
        <f>'[1]5'!H62</f>
        <v>0</v>
      </c>
      <c r="G61" s="8">
        <f>'[1]6'!H62</f>
        <v>0</v>
      </c>
      <c r="H61" s="8">
        <f>'[1]7'!H62</f>
        <v>0</v>
      </c>
      <c r="I61" s="8">
        <f>'[1]8'!H62</f>
        <v>0</v>
      </c>
      <c r="J61" s="8">
        <f>'[1]9'!H62</f>
        <v>1000</v>
      </c>
      <c r="K61" s="8">
        <f>'[1]10'!H62</f>
        <v>0</v>
      </c>
      <c r="L61" s="8">
        <f>'[1]11'!H62</f>
        <v>0</v>
      </c>
      <c r="M61" s="8">
        <f>'[1]12'!H62</f>
        <v>0</v>
      </c>
      <c r="N61" s="8">
        <f>'[1]13'!H62</f>
        <v>0</v>
      </c>
      <c r="O61" s="8">
        <f>'[1]14'!H62</f>
        <v>0</v>
      </c>
      <c r="P61" s="8">
        <f>'[1]15'!H62</f>
        <v>0</v>
      </c>
      <c r="Q61" s="8">
        <f>'[1]16'!H62</f>
        <v>0</v>
      </c>
      <c r="R61" s="8">
        <f>'[1]17'!H62</f>
        <v>0</v>
      </c>
      <c r="S61" s="8">
        <f>'[1]18'!H62</f>
        <v>0</v>
      </c>
      <c r="T61" s="8">
        <f>'[1]19'!H62</f>
        <v>0</v>
      </c>
      <c r="U61" s="8">
        <f>'[1]20'!H62</f>
        <v>0</v>
      </c>
      <c r="V61" s="9">
        <f>'[1]21'!H62</f>
        <v>0</v>
      </c>
      <c r="W61" s="8">
        <f>'[1]22'!H62</f>
        <v>0</v>
      </c>
      <c r="X61" s="8">
        <f>'[1]23'!H62</f>
        <v>0</v>
      </c>
      <c r="Y61" s="8">
        <f>'[1]24'!H62</f>
        <v>0</v>
      </c>
      <c r="Z61" s="8">
        <f>'[1]25'!H62</f>
        <v>0</v>
      </c>
      <c r="AA61" s="8">
        <f>'[1]26'!H62</f>
        <v>0</v>
      </c>
      <c r="AB61" s="8">
        <f>'[1]27'!H62</f>
        <v>0</v>
      </c>
      <c r="AC61" s="8">
        <f>'[1]28'!H62</f>
        <v>0</v>
      </c>
      <c r="AD61" s="8">
        <f>'[1]29'!H62</f>
        <v>0</v>
      </c>
      <c r="AE61" s="8">
        <f>'[1]30'!H62</f>
        <v>0</v>
      </c>
    </row>
    <row r="62" spans="1:31">
      <c r="A62" s="7" t="s">
        <v>62</v>
      </c>
      <c r="B62" s="8">
        <f>'[1]1'!H63</f>
        <v>0</v>
      </c>
      <c r="C62" s="8">
        <f>'[1]2'!H63</f>
        <v>0</v>
      </c>
      <c r="D62" s="8">
        <f>'[1]3'!H63</f>
        <v>0</v>
      </c>
      <c r="E62" s="8">
        <f>'[1]4'!H63</f>
        <v>0</v>
      </c>
      <c r="F62" s="8">
        <f>'[1]5'!H63</f>
        <v>0</v>
      </c>
      <c r="G62" s="8">
        <f>'[1]6'!H63</f>
        <v>0</v>
      </c>
      <c r="H62" s="8">
        <f>'[1]7'!H63</f>
        <v>0</v>
      </c>
      <c r="I62" s="8">
        <f>'[1]8'!H63</f>
        <v>0</v>
      </c>
      <c r="J62" s="8">
        <f>'[1]9'!H63</f>
        <v>850</v>
      </c>
      <c r="K62" s="8">
        <f>'[1]10'!H63</f>
        <v>0</v>
      </c>
      <c r="L62" s="8">
        <f>'[1]11'!H63</f>
        <v>100</v>
      </c>
      <c r="M62" s="8">
        <f>'[1]12'!H63</f>
        <v>0</v>
      </c>
      <c r="N62" s="8">
        <f>'[1]13'!H63</f>
        <v>300</v>
      </c>
      <c r="O62" s="8">
        <f>'[1]14'!H63</f>
        <v>0</v>
      </c>
      <c r="P62" s="8">
        <f>'[1]15'!H63</f>
        <v>0</v>
      </c>
      <c r="Q62" s="8">
        <f>'[1]16'!H63</f>
        <v>0</v>
      </c>
      <c r="R62" s="8">
        <f>'[1]17'!H63</f>
        <v>0</v>
      </c>
      <c r="S62" s="8">
        <f>'[1]18'!H63</f>
        <v>0</v>
      </c>
      <c r="T62" s="8">
        <f>'[1]19'!H63</f>
        <v>0</v>
      </c>
      <c r="U62" s="8">
        <f>'[1]20'!H63</f>
        <v>0</v>
      </c>
      <c r="V62" s="9">
        <f>'[1]21'!H63</f>
        <v>0</v>
      </c>
      <c r="W62" s="8">
        <f>'[1]22'!H63</f>
        <v>0</v>
      </c>
      <c r="X62" s="8">
        <f>'[1]23'!H63</f>
        <v>0</v>
      </c>
      <c r="Y62" s="8">
        <f>'[1]24'!H63</f>
        <v>0</v>
      </c>
      <c r="Z62" s="8">
        <f>'[1]25'!H63</f>
        <v>0</v>
      </c>
      <c r="AA62" s="8">
        <f>'[1]26'!H63</f>
        <v>0</v>
      </c>
      <c r="AB62" s="8">
        <f>'[1]27'!H63</f>
        <v>0</v>
      </c>
      <c r="AC62" s="8">
        <f>'[1]28'!H63</f>
        <v>0</v>
      </c>
      <c r="AD62" s="8">
        <f>'[1]29'!H63</f>
        <v>0</v>
      </c>
      <c r="AE62" s="8">
        <f>'[1]30'!H63</f>
        <v>0</v>
      </c>
    </row>
    <row r="63" spans="1:31">
      <c r="A63" s="11" t="s">
        <v>63</v>
      </c>
      <c r="B63" s="8">
        <f>'[1]1'!H64</f>
        <v>0</v>
      </c>
      <c r="C63" s="8">
        <f>'[1]2'!H64</f>
        <v>0</v>
      </c>
      <c r="D63" s="8">
        <f>'[1]3'!H64</f>
        <v>0</v>
      </c>
      <c r="E63" s="8">
        <f>'[1]4'!H64</f>
        <v>0</v>
      </c>
      <c r="F63" s="8">
        <f>'[1]5'!H64</f>
        <v>0</v>
      </c>
      <c r="G63" s="8">
        <f>'[1]6'!H64</f>
        <v>0</v>
      </c>
      <c r="H63" s="8">
        <f>'[1]7'!H64</f>
        <v>140</v>
      </c>
      <c r="I63" s="8">
        <f>'[1]8'!H64</f>
        <v>0</v>
      </c>
      <c r="J63" s="8">
        <f>'[1]9'!H64</f>
        <v>800</v>
      </c>
      <c r="K63" s="8">
        <f>'[1]10'!H64</f>
        <v>0</v>
      </c>
      <c r="L63" s="8">
        <f>'[1]11'!H64</f>
        <v>117.8</v>
      </c>
      <c r="M63" s="8">
        <f>'[1]12'!H64</f>
        <v>0</v>
      </c>
      <c r="N63" s="8">
        <f>'[1]13'!H64</f>
        <v>30.39</v>
      </c>
      <c r="O63" s="8">
        <f>'[1]14'!H64</f>
        <v>0</v>
      </c>
      <c r="P63" s="8">
        <f>'[1]15'!H64</f>
        <v>0</v>
      </c>
      <c r="Q63" s="8">
        <f>'[1]16'!H64</f>
        <v>0</v>
      </c>
      <c r="R63" s="8">
        <f>'[1]17'!H64</f>
        <v>0</v>
      </c>
      <c r="S63" s="8">
        <f>'[1]18'!H64</f>
        <v>0</v>
      </c>
      <c r="T63" s="8">
        <f>'[1]19'!H64</f>
        <v>0</v>
      </c>
      <c r="U63" s="8">
        <f>'[1]20'!H64</f>
        <v>0</v>
      </c>
      <c r="V63" s="9">
        <f>'[1]21'!H64</f>
        <v>0</v>
      </c>
      <c r="W63" s="8">
        <f>'[1]22'!H64</f>
        <v>0</v>
      </c>
      <c r="X63" s="8">
        <f>'[1]23'!H64</f>
        <v>0</v>
      </c>
      <c r="Y63" s="8">
        <f>'[1]24'!H64</f>
        <v>0</v>
      </c>
      <c r="Z63" s="8">
        <f>'[1]25'!H64</f>
        <v>0</v>
      </c>
      <c r="AA63" s="8">
        <f>'[1]26'!H64</f>
        <v>0</v>
      </c>
      <c r="AB63" s="8">
        <f>'[1]27'!H64</f>
        <v>0</v>
      </c>
      <c r="AC63" s="8">
        <f>'[1]28'!H64</f>
        <v>0</v>
      </c>
      <c r="AD63" s="8">
        <f>'[1]29'!H64</f>
        <v>0</v>
      </c>
      <c r="AE63" s="8">
        <f>'[1]30'!H64</f>
        <v>0</v>
      </c>
    </row>
    <row r="64" spans="1:31">
      <c r="A64" s="11" t="s">
        <v>64</v>
      </c>
      <c r="B64" s="8">
        <f>'[1]1'!H65</f>
        <v>0</v>
      </c>
      <c r="C64" s="8">
        <f>'[1]2'!H65</f>
        <v>0</v>
      </c>
      <c r="D64" s="8">
        <f>'[1]3'!H65</f>
        <v>0</v>
      </c>
      <c r="E64" s="8">
        <f>'[1]4'!H65</f>
        <v>0</v>
      </c>
      <c r="F64" s="8">
        <f>'[1]5'!H65</f>
        <v>0</v>
      </c>
      <c r="G64" s="8">
        <f>'[1]6'!H65</f>
        <v>0</v>
      </c>
      <c r="H64" s="8">
        <f>'[1]7'!H65</f>
        <v>325</v>
      </c>
      <c r="I64" s="8">
        <f>'[1]8'!H65</f>
        <v>0</v>
      </c>
      <c r="J64" s="8">
        <f>'[1]9'!H65</f>
        <v>800</v>
      </c>
      <c r="K64" s="8">
        <f>'[1]10'!H65</f>
        <v>0</v>
      </c>
      <c r="L64" s="8">
        <f>'[1]11'!H65</f>
        <v>50</v>
      </c>
      <c r="M64" s="8">
        <f>'[1]12'!H65</f>
        <v>0</v>
      </c>
      <c r="N64" s="8">
        <f>'[1]13'!H65</f>
        <v>200</v>
      </c>
      <c r="O64" s="8">
        <f>'[1]14'!H65</f>
        <v>0</v>
      </c>
      <c r="P64" s="8">
        <f>'[1]15'!H65</f>
        <v>0</v>
      </c>
      <c r="Q64" s="8">
        <f>'[1]16'!H65</f>
        <v>0</v>
      </c>
      <c r="R64" s="8">
        <f>'[1]17'!H65</f>
        <v>0</v>
      </c>
      <c r="S64" s="8">
        <f>'[1]18'!H65</f>
        <v>0</v>
      </c>
      <c r="T64" s="8">
        <f>'[1]19'!H65</f>
        <v>0</v>
      </c>
      <c r="U64" s="8">
        <f>'[1]20'!H65</f>
        <v>0</v>
      </c>
      <c r="V64" s="9">
        <f>'[1]21'!H65</f>
        <v>0</v>
      </c>
      <c r="W64" s="8">
        <f>'[1]22'!H65</f>
        <v>0</v>
      </c>
      <c r="X64" s="8">
        <f>'[1]23'!H65</f>
        <v>0</v>
      </c>
      <c r="Y64" s="8">
        <f>'[1]24'!H65</f>
        <v>0</v>
      </c>
      <c r="Z64" s="8">
        <f>'[1]25'!H65</f>
        <v>0</v>
      </c>
      <c r="AA64" s="8">
        <f>'[1]26'!H65</f>
        <v>0</v>
      </c>
      <c r="AB64" s="8">
        <f>'[1]27'!H65</f>
        <v>0</v>
      </c>
      <c r="AC64" s="8">
        <f>'[1]28'!H65</f>
        <v>0</v>
      </c>
      <c r="AD64" s="8">
        <f>'[1]29'!H65</f>
        <v>0</v>
      </c>
      <c r="AE64" s="8">
        <f>'[1]30'!H65</f>
        <v>0</v>
      </c>
    </row>
    <row r="65" spans="1:31">
      <c r="A65" s="10" t="s">
        <v>65</v>
      </c>
      <c r="B65" s="8">
        <f>'[1]1'!H66</f>
        <v>0</v>
      </c>
      <c r="C65" s="8">
        <f>'[1]2'!H66</f>
        <v>0</v>
      </c>
      <c r="D65" s="8">
        <f>'[1]3'!H66</f>
        <v>0</v>
      </c>
      <c r="E65" s="8">
        <f>'[1]4'!H66</f>
        <v>0</v>
      </c>
      <c r="F65" s="8">
        <f>'[1]5'!H66</f>
        <v>150</v>
      </c>
      <c r="G65" s="8">
        <f>'[1]6'!H66</f>
        <v>200</v>
      </c>
      <c r="H65" s="8">
        <f>'[1]7'!H66</f>
        <v>400</v>
      </c>
      <c r="I65" s="8">
        <f>'[1]8'!H66</f>
        <v>0</v>
      </c>
      <c r="J65" s="8">
        <f>'[1]9'!H66</f>
        <v>550</v>
      </c>
      <c r="K65" s="8">
        <f>'[1]10'!H66</f>
        <v>0</v>
      </c>
      <c r="L65" s="8">
        <f>'[1]11'!H66</f>
        <v>0</v>
      </c>
      <c r="M65" s="8">
        <f>'[1]12'!H66</f>
        <v>0</v>
      </c>
      <c r="N65" s="8">
        <f>'[1]13'!H66</f>
        <v>300</v>
      </c>
      <c r="O65" s="8">
        <f>'[1]14'!H66</f>
        <v>100</v>
      </c>
      <c r="P65" s="8">
        <f>'[1]15'!H66</f>
        <v>0</v>
      </c>
      <c r="Q65" s="8">
        <f>'[1]16'!H66</f>
        <v>0</v>
      </c>
      <c r="R65" s="8">
        <f>'[1]17'!H66</f>
        <v>0</v>
      </c>
      <c r="S65" s="8">
        <f>'[1]18'!H66</f>
        <v>0</v>
      </c>
      <c r="T65" s="8">
        <f>'[1]19'!H66</f>
        <v>0</v>
      </c>
      <c r="U65" s="8">
        <f>'[1]20'!H66</f>
        <v>0</v>
      </c>
      <c r="V65" s="9">
        <f>'[1]21'!H66</f>
        <v>0</v>
      </c>
      <c r="W65" s="8">
        <f>'[1]22'!H66</f>
        <v>0</v>
      </c>
      <c r="X65" s="8">
        <f>'[1]23'!H66</f>
        <v>0</v>
      </c>
      <c r="Y65" s="8">
        <f>'[1]24'!H66</f>
        <v>0</v>
      </c>
      <c r="Z65" s="8">
        <f>'[1]25'!H66</f>
        <v>0</v>
      </c>
      <c r="AA65" s="8">
        <f>'[1]26'!H66</f>
        <v>0</v>
      </c>
      <c r="AB65" s="8">
        <f>'[1]27'!H66</f>
        <v>0</v>
      </c>
      <c r="AC65" s="8">
        <f>'[1]28'!H66</f>
        <v>0</v>
      </c>
      <c r="AD65" s="8">
        <f>'[1]29'!H66</f>
        <v>0</v>
      </c>
      <c r="AE65" s="8">
        <f>'[1]30'!H66</f>
        <v>0</v>
      </c>
    </row>
    <row r="66" spans="1:31">
      <c r="A66" s="10" t="s">
        <v>66</v>
      </c>
      <c r="B66" s="8">
        <f>'[1]1'!H67</f>
        <v>0</v>
      </c>
      <c r="C66" s="8">
        <f>'[1]2'!H67</f>
        <v>0</v>
      </c>
      <c r="D66" s="8">
        <f>'[1]3'!H67</f>
        <v>0</v>
      </c>
      <c r="E66" s="8">
        <f>'[1]4'!H67</f>
        <v>0</v>
      </c>
      <c r="F66" s="8">
        <f>'[1]5'!H67</f>
        <v>0</v>
      </c>
      <c r="G66" s="8">
        <f>'[1]6'!H67</f>
        <v>300</v>
      </c>
      <c r="H66" s="8">
        <f>'[1]7'!H67</f>
        <v>450</v>
      </c>
      <c r="I66" s="8">
        <f>'[1]8'!H67</f>
        <v>0</v>
      </c>
      <c r="J66" s="8">
        <f>'[1]9'!H67</f>
        <v>450</v>
      </c>
      <c r="K66" s="8">
        <f>'[1]10'!H67</f>
        <v>0</v>
      </c>
      <c r="L66" s="8">
        <f>'[1]11'!H67</f>
        <v>0</v>
      </c>
      <c r="M66" s="8">
        <f>'[1]12'!H67</f>
        <v>0</v>
      </c>
      <c r="N66" s="8">
        <f>'[1]13'!H67</f>
        <v>350</v>
      </c>
      <c r="O66" s="8">
        <f>'[1]14'!H67</f>
        <v>150</v>
      </c>
      <c r="P66" s="8">
        <f>'[1]15'!H67</f>
        <v>0</v>
      </c>
      <c r="Q66" s="8">
        <f>'[1]16'!H67</f>
        <v>0</v>
      </c>
      <c r="R66" s="8">
        <f>'[1]17'!H67</f>
        <v>0</v>
      </c>
      <c r="S66" s="8">
        <f>'[1]18'!H67</f>
        <v>0</v>
      </c>
      <c r="T66" s="8">
        <f>'[1]19'!H67</f>
        <v>0</v>
      </c>
      <c r="U66" s="8">
        <f>'[1]20'!H67</f>
        <v>0</v>
      </c>
      <c r="V66" s="9">
        <f>'[1]21'!H67</f>
        <v>0</v>
      </c>
      <c r="W66" s="8">
        <f>'[1]22'!H67</f>
        <v>0</v>
      </c>
      <c r="X66" s="8">
        <f>'[1]23'!H67</f>
        <v>0</v>
      </c>
      <c r="Y66" s="8">
        <f>'[1]24'!H67</f>
        <v>0</v>
      </c>
      <c r="Z66" s="8">
        <f>'[1]25'!H67</f>
        <v>0</v>
      </c>
      <c r="AA66" s="8">
        <f>'[1]26'!H67</f>
        <v>0</v>
      </c>
      <c r="AB66" s="8">
        <f>'[1]27'!H67</f>
        <v>0</v>
      </c>
      <c r="AC66" s="8">
        <f>'[1]28'!H67</f>
        <v>0</v>
      </c>
      <c r="AD66" s="8">
        <f>'[1]29'!H67</f>
        <v>0</v>
      </c>
      <c r="AE66" s="8">
        <f>'[1]30'!H67</f>
        <v>0</v>
      </c>
    </row>
    <row r="67" spans="1:31">
      <c r="A67" s="11" t="s">
        <v>67</v>
      </c>
      <c r="B67" s="8">
        <f>'[1]1'!H68</f>
        <v>0</v>
      </c>
      <c r="C67" s="8">
        <f>'[1]2'!H68</f>
        <v>0</v>
      </c>
      <c r="D67" s="8">
        <f>'[1]3'!H68</f>
        <v>0</v>
      </c>
      <c r="E67" s="8">
        <f>'[1]4'!H68</f>
        <v>0</v>
      </c>
      <c r="F67" s="8">
        <f>'[1]5'!H68</f>
        <v>0</v>
      </c>
      <c r="G67" s="8">
        <f>'[1]6'!H68</f>
        <v>800</v>
      </c>
      <c r="H67" s="8">
        <f>'[1]7'!H68</f>
        <v>450</v>
      </c>
      <c r="I67" s="8">
        <f>'[1]8'!H68</f>
        <v>0</v>
      </c>
      <c r="J67" s="8">
        <f>'[1]9'!H68</f>
        <v>500</v>
      </c>
      <c r="K67" s="8">
        <f>'[1]10'!H68</f>
        <v>350</v>
      </c>
      <c r="L67" s="8">
        <f>'[1]11'!H68</f>
        <v>0</v>
      </c>
      <c r="M67" s="8">
        <f>'[1]12'!H68</f>
        <v>0</v>
      </c>
      <c r="N67" s="8">
        <f>'[1]13'!H68</f>
        <v>299.99</v>
      </c>
      <c r="O67" s="8">
        <f>'[1]14'!H68</f>
        <v>150</v>
      </c>
      <c r="P67" s="8">
        <f>'[1]15'!H68</f>
        <v>0</v>
      </c>
      <c r="Q67" s="8">
        <f>'[1]16'!H68</f>
        <v>0</v>
      </c>
      <c r="R67" s="8">
        <f>'[1]17'!H68</f>
        <v>0</v>
      </c>
      <c r="S67" s="8">
        <f>'[1]18'!H68</f>
        <v>0</v>
      </c>
      <c r="T67" s="8">
        <f>'[1]19'!H68</f>
        <v>0</v>
      </c>
      <c r="U67" s="8">
        <f>'[1]20'!H68</f>
        <v>0</v>
      </c>
      <c r="V67" s="9">
        <f>'[1]21'!H68</f>
        <v>0</v>
      </c>
      <c r="W67" s="8">
        <f>'[1]22'!H68</f>
        <v>0</v>
      </c>
      <c r="X67" s="8">
        <f>'[1]23'!H68</f>
        <v>300</v>
      </c>
      <c r="Y67" s="8">
        <f>'[1]24'!H68</f>
        <v>0</v>
      </c>
      <c r="Z67" s="8">
        <f>'[1]25'!H68</f>
        <v>0</v>
      </c>
      <c r="AA67" s="8">
        <f>'[1]26'!H68</f>
        <v>0</v>
      </c>
      <c r="AB67" s="8">
        <f>'[1]27'!H68</f>
        <v>0</v>
      </c>
      <c r="AC67" s="8">
        <f>'[1]28'!H68</f>
        <v>0</v>
      </c>
      <c r="AD67" s="8">
        <f>'[1]29'!H68</f>
        <v>0</v>
      </c>
      <c r="AE67" s="8">
        <f>'[1]30'!H68</f>
        <v>0</v>
      </c>
    </row>
    <row r="68" spans="1:31">
      <c r="A68" s="11" t="s">
        <v>68</v>
      </c>
      <c r="B68" s="8">
        <f>'[1]1'!H69</f>
        <v>0</v>
      </c>
      <c r="C68" s="8">
        <f>'[1]2'!H69</f>
        <v>0</v>
      </c>
      <c r="D68" s="8">
        <f>'[1]3'!H69</f>
        <v>0</v>
      </c>
      <c r="E68" s="8">
        <f>'[1]4'!H69</f>
        <v>0</v>
      </c>
      <c r="F68" s="8">
        <f>'[1]5'!H69</f>
        <v>0</v>
      </c>
      <c r="G68" s="8">
        <f>'[1]6'!H69</f>
        <v>600</v>
      </c>
      <c r="H68" s="8">
        <f>'[1]7'!H69</f>
        <v>350</v>
      </c>
      <c r="I68" s="8">
        <f>'[1]8'!H69</f>
        <v>0</v>
      </c>
      <c r="J68" s="8">
        <f>'[1]9'!H69</f>
        <v>450</v>
      </c>
      <c r="K68" s="8">
        <f>'[1]10'!H69</f>
        <v>750</v>
      </c>
      <c r="L68" s="8">
        <f>'[1]11'!H69</f>
        <v>0</v>
      </c>
      <c r="M68" s="8">
        <f>'[1]12'!H69</f>
        <v>0</v>
      </c>
      <c r="N68" s="8">
        <f>'[1]13'!H69</f>
        <v>100</v>
      </c>
      <c r="O68" s="8">
        <f>'[1]14'!H69</f>
        <v>0</v>
      </c>
      <c r="P68" s="8">
        <f>'[1]15'!H69</f>
        <v>0</v>
      </c>
      <c r="Q68" s="8">
        <f>'[1]16'!H69</f>
        <v>0</v>
      </c>
      <c r="R68" s="8">
        <f>'[1]17'!H69</f>
        <v>0</v>
      </c>
      <c r="S68" s="8">
        <f>'[1]18'!H69</f>
        <v>0</v>
      </c>
      <c r="T68" s="8">
        <f>'[1]19'!H69</f>
        <v>0</v>
      </c>
      <c r="U68" s="8">
        <f>'[1]20'!H69</f>
        <v>0</v>
      </c>
      <c r="V68" s="9">
        <f>'[1]21'!H69</f>
        <v>0</v>
      </c>
      <c r="W68" s="8">
        <f>'[1]22'!H69</f>
        <v>0</v>
      </c>
      <c r="X68" s="8">
        <f>'[1]23'!H69</f>
        <v>100</v>
      </c>
      <c r="Y68" s="8">
        <f>'[1]24'!H69</f>
        <v>0</v>
      </c>
      <c r="Z68" s="8">
        <f>'[1]25'!H69</f>
        <v>0</v>
      </c>
      <c r="AA68" s="8">
        <f>'[1]26'!H69</f>
        <v>0</v>
      </c>
      <c r="AB68" s="8">
        <f>'[1]27'!H69</f>
        <v>0</v>
      </c>
      <c r="AC68" s="8">
        <f>'[1]28'!H69</f>
        <v>0</v>
      </c>
      <c r="AD68" s="8">
        <f>'[1]29'!H69</f>
        <v>0</v>
      </c>
      <c r="AE68" s="8">
        <f>'[1]30'!H69</f>
        <v>0</v>
      </c>
    </row>
    <row r="69" spans="1:31">
      <c r="A69" s="11" t="s">
        <v>69</v>
      </c>
      <c r="B69" s="8">
        <f>'[1]1'!H70</f>
        <v>0</v>
      </c>
      <c r="C69" s="8">
        <f>'[1]2'!H70</f>
        <v>0</v>
      </c>
      <c r="D69" s="8">
        <f>'[1]3'!H70</f>
        <v>0</v>
      </c>
      <c r="E69" s="8">
        <f>'[1]4'!H70</f>
        <v>0</v>
      </c>
      <c r="F69" s="8">
        <f>'[1]5'!H70</f>
        <v>0</v>
      </c>
      <c r="G69" s="8">
        <f>'[1]6'!H70</f>
        <v>550</v>
      </c>
      <c r="H69" s="8">
        <f>'[1]7'!H70</f>
        <v>200</v>
      </c>
      <c r="I69" s="8">
        <f>'[1]8'!H70</f>
        <v>0</v>
      </c>
      <c r="J69" s="8">
        <f>'[1]9'!H70</f>
        <v>0</v>
      </c>
      <c r="K69" s="8">
        <f>'[1]10'!H70</f>
        <v>750</v>
      </c>
      <c r="L69" s="8">
        <f>'[1]11'!H70</f>
        <v>0</v>
      </c>
      <c r="M69" s="8">
        <f>'[1]12'!H70</f>
        <v>0</v>
      </c>
      <c r="N69" s="8">
        <f>'[1]13'!H70</f>
        <v>39.049999999999997</v>
      </c>
      <c r="O69" s="8">
        <f>'[1]14'!H70</f>
        <v>0</v>
      </c>
      <c r="P69" s="8">
        <f>'[1]15'!H70</f>
        <v>0</v>
      </c>
      <c r="Q69" s="8">
        <f>'[1]16'!H70</f>
        <v>0</v>
      </c>
      <c r="R69" s="8">
        <f>'[1]17'!H70</f>
        <v>0</v>
      </c>
      <c r="S69" s="8">
        <f>'[1]18'!H70</f>
        <v>0</v>
      </c>
      <c r="T69" s="8">
        <f>'[1]19'!H70</f>
        <v>0</v>
      </c>
      <c r="U69" s="8">
        <f>'[1]20'!H70</f>
        <v>0</v>
      </c>
      <c r="V69" s="9">
        <f>'[1]21'!H70</f>
        <v>0</v>
      </c>
      <c r="W69" s="8">
        <f>'[1]22'!H70</f>
        <v>0</v>
      </c>
      <c r="X69" s="8">
        <f>'[1]23'!H70</f>
        <v>150</v>
      </c>
      <c r="Y69" s="8">
        <f>'[1]24'!H70</f>
        <v>0</v>
      </c>
      <c r="Z69" s="8">
        <f>'[1]25'!H70</f>
        <v>0</v>
      </c>
      <c r="AA69" s="8">
        <f>'[1]26'!H70</f>
        <v>0</v>
      </c>
      <c r="AB69" s="8">
        <f>'[1]27'!H70</f>
        <v>0</v>
      </c>
      <c r="AC69" s="8">
        <f>'[1]28'!H70</f>
        <v>0</v>
      </c>
      <c r="AD69" s="8">
        <f>'[1]29'!H70</f>
        <v>0</v>
      </c>
      <c r="AE69" s="8">
        <f>'[1]30'!H70</f>
        <v>0</v>
      </c>
    </row>
    <row r="70" spans="1:31">
      <c r="A70" s="11" t="s">
        <v>70</v>
      </c>
      <c r="B70" s="8">
        <f>'[1]1'!H71</f>
        <v>0</v>
      </c>
      <c r="C70" s="8">
        <f>'[1]2'!H71</f>
        <v>0</v>
      </c>
      <c r="D70" s="8">
        <f>'[1]3'!H71</f>
        <v>0</v>
      </c>
      <c r="E70" s="8">
        <f>'[1]4'!H71</f>
        <v>0</v>
      </c>
      <c r="F70" s="8">
        <f>'[1]5'!H71</f>
        <v>0</v>
      </c>
      <c r="G70" s="8">
        <f>'[1]6'!H71</f>
        <v>150</v>
      </c>
      <c r="H70" s="8">
        <f>'[1]7'!H71</f>
        <v>0</v>
      </c>
      <c r="I70" s="8">
        <f>'[1]8'!H71</f>
        <v>0</v>
      </c>
      <c r="J70" s="8">
        <f>'[1]9'!H71</f>
        <v>0</v>
      </c>
      <c r="K70" s="8">
        <f>'[1]10'!H71</f>
        <v>600</v>
      </c>
      <c r="L70" s="8">
        <f>'[1]11'!H71</f>
        <v>0</v>
      </c>
      <c r="M70" s="8">
        <f>'[1]12'!H71</f>
        <v>0</v>
      </c>
      <c r="N70" s="8">
        <f>'[1]13'!H71</f>
        <v>92.05</v>
      </c>
      <c r="O70" s="8">
        <f>'[1]14'!H71</f>
        <v>0</v>
      </c>
      <c r="P70" s="8">
        <f>'[1]15'!H71</f>
        <v>0</v>
      </c>
      <c r="Q70" s="8">
        <f>'[1]16'!H71</f>
        <v>0</v>
      </c>
      <c r="R70" s="8">
        <f>'[1]17'!H71</f>
        <v>0</v>
      </c>
      <c r="S70" s="8">
        <f>'[1]18'!H71</f>
        <v>0</v>
      </c>
      <c r="T70" s="8">
        <f>'[1]19'!H71</f>
        <v>0</v>
      </c>
      <c r="U70" s="8">
        <f>'[1]20'!H71</f>
        <v>0</v>
      </c>
      <c r="V70" s="9">
        <f>'[1]21'!H71</f>
        <v>0</v>
      </c>
      <c r="W70" s="8">
        <f>'[1]22'!H71</f>
        <v>0</v>
      </c>
      <c r="X70" s="8">
        <f>'[1]23'!H71</f>
        <v>0</v>
      </c>
      <c r="Y70" s="8">
        <f>'[1]24'!H71</f>
        <v>0</v>
      </c>
      <c r="Z70" s="8">
        <f>'[1]25'!H71</f>
        <v>0</v>
      </c>
      <c r="AA70" s="8">
        <f>'[1]26'!H71</f>
        <v>0</v>
      </c>
      <c r="AB70" s="8">
        <f>'[1]27'!H71</f>
        <v>0</v>
      </c>
      <c r="AC70" s="8">
        <f>'[1]28'!H71</f>
        <v>0</v>
      </c>
      <c r="AD70" s="8">
        <f>'[1]29'!H71</f>
        <v>0</v>
      </c>
      <c r="AE70" s="8">
        <f>'[1]30'!H71</f>
        <v>0</v>
      </c>
    </row>
    <row r="71" spans="1:31">
      <c r="A71" s="11" t="s">
        <v>71</v>
      </c>
      <c r="B71" s="8">
        <f>'[1]1'!H72</f>
        <v>0</v>
      </c>
      <c r="C71" s="8">
        <f>'[1]2'!H72</f>
        <v>0</v>
      </c>
      <c r="D71" s="8">
        <f>'[1]3'!H72</f>
        <v>0</v>
      </c>
      <c r="E71" s="8">
        <f>'[1]4'!H72</f>
        <v>0</v>
      </c>
      <c r="F71" s="8">
        <f>'[1]5'!H72</f>
        <v>0</v>
      </c>
      <c r="G71" s="8">
        <f>'[1]6'!H72</f>
        <v>150</v>
      </c>
      <c r="H71" s="8">
        <f>'[1]7'!H72</f>
        <v>0</v>
      </c>
      <c r="I71" s="8">
        <f>'[1]8'!H72</f>
        <v>0</v>
      </c>
      <c r="J71" s="8">
        <f>'[1]9'!H72</f>
        <v>50</v>
      </c>
      <c r="K71" s="8">
        <f>'[1]10'!H72</f>
        <v>750</v>
      </c>
      <c r="L71" s="8">
        <f>'[1]11'!H72</f>
        <v>0</v>
      </c>
      <c r="M71" s="8">
        <f>'[1]12'!H72</f>
        <v>0</v>
      </c>
      <c r="N71" s="8">
        <f>'[1]13'!H72</f>
        <v>0</v>
      </c>
      <c r="O71" s="8">
        <f>'[1]14'!H72</f>
        <v>150</v>
      </c>
      <c r="P71" s="8">
        <f>'[1]15'!H72</f>
        <v>0</v>
      </c>
      <c r="Q71" s="8">
        <f>'[1]16'!H72</f>
        <v>0</v>
      </c>
      <c r="R71" s="8">
        <f>'[1]17'!H72</f>
        <v>0</v>
      </c>
      <c r="S71" s="8">
        <f>'[1]18'!H72</f>
        <v>0</v>
      </c>
      <c r="T71" s="8">
        <f>'[1]19'!H72</f>
        <v>0</v>
      </c>
      <c r="U71" s="8">
        <f>'[1]20'!H72</f>
        <v>0</v>
      </c>
      <c r="V71" s="9">
        <f>'[1]21'!H72</f>
        <v>0</v>
      </c>
      <c r="W71" s="8">
        <f>'[1]22'!H72</f>
        <v>0</v>
      </c>
      <c r="X71" s="8">
        <f>'[1]23'!H72</f>
        <v>0</v>
      </c>
      <c r="Y71" s="8">
        <f>'[1]24'!H72</f>
        <v>0</v>
      </c>
      <c r="Z71" s="8">
        <f>'[1]25'!H72</f>
        <v>0</v>
      </c>
      <c r="AA71" s="8">
        <f>'[1]26'!H72</f>
        <v>0</v>
      </c>
      <c r="AB71" s="8">
        <f>'[1]27'!H72</f>
        <v>0</v>
      </c>
      <c r="AC71" s="8">
        <f>'[1]28'!H72</f>
        <v>0</v>
      </c>
      <c r="AD71" s="8">
        <f>'[1]29'!H72</f>
        <v>0</v>
      </c>
      <c r="AE71" s="8">
        <f>'[1]30'!H72</f>
        <v>0</v>
      </c>
    </row>
    <row r="72" spans="1:31">
      <c r="A72" s="11" t="s">
        <v>72</v>
      </c>
      <c r="B72" s="8">
        <f>'[1]1'!H73</f>
        <v>0</v>
      </c>
      <c r="C72" s="8">
        <f>'[1]2'!H73</f>
        <v>0</v>
      </c>
      <c r="D72" s="8">
        <f>'[1]3'!H73</f>
        <v>0</v>
      </c>
      <c r="E72" s="8">
        <f>'[1]4'!H73</f>
        <v>0</v>
      </c>
      <c r="F72" s="8">
        <f>'[1]5'!H73</f>
        <v>0</v>
      </c>
      <c r="G72" s="8">
        <f>'[1]6'!H73</f>
        <v>0</v>
      </c>
      <c r="H72" s="8">
        <f>'[1]7'!H73</f>
        <v>0</v>
      </c>
      <c r="I72" s="8">
        <f>'[1]8'!H73</f>
        <v>0</v>
      </c>
      <c r="J72" s="8">
        <f>'[1]9'!H73</f>
        <v>300</v>
      </c>
      <c r="K72" s="8">
        <f>'[1]10'!H73</f>
        <v>370.9</v>
      </c>
      <c r="L72" s="8">
        <f>'[1]11'!H73</f>
        <v>0</v>
      </c>
      <c r="M72" s="8">
        <f>'[1]12'!H73</f>
        <v>500</v>
      </c>
      <c r="N72" s="8">
        <f>'[1]13'!H73</f>
        <v>0</v>
      </c>
      <c r="O72" s="8">
        <f>'[1]14'!H73</f>
        <v>100</v>
      </c>
      <c r="P72" s="8">
        <f>'[1]15'!H73</f>
        <v>0</v>
      </c>
      <c r="Q72" s="8">
        <f>'[1]16'!H73</f>
        <v>0</v>
      </c>
      <c r="R72" s="8">
        <f>'[1]17'!H73</f>
        <v>0</v>
      </c>
      <c r="S72" s="8">
        <f>'[1]18'!H73</f>
        <v>0</v>
      </c>
      <c r="T72" s="8">
        <f>'[1]19'!H73</f>
        <v>0</v>
      </c>
      <c r="U72" s="8">
        <f>'[1]20'!H73</f>
        <v>0</v>
      </c>
      <c r="V72" s="9">
        <f>'[1]21'!H73</f>
        <v>0</v>
      </c>
      <c r="W72" s="8">
        <f>'[1]22'!H73</f>
        <v>0</v>
      </c>
      <c r="X72" s="8">
        <f>'[1]23'!H73</f>
        <v>0</v>
      </c>
      <c r="Y72" s="8">
        <f>'[1]24'!H73</f>
        <v>0</v>
      </c>
      <c r="Z72" s="8">
        <f>'[1]25'!H73</f>
        <v>0</v>
      </c>
      <c r="AA72" s="8">
        <f>'[1]26'!H73</f>
        <v>0</v>
      </c>
      <c r="AB72" s="8">
        <f>'[1]27'!H73</f>
        <v>0</v>
      </c>
      <c r="AC72" s="8">
        <f>'[1]28'!H73</f>
        <v>0</v>
      </c>
      <c r="AD72" s="8">
        <f>'[1]29'!H73</f>
        <v>0</v>
      </c>
      <c r="AE72" s="8">
        <f>'[1]30'!H73</f>
        <v>0</v>
      </c>
    </row>
    <row r="73" spans="1:31">
      <c r="A73" s="11" t="s">
        <v>73</v>
      </c>
      <c r="B73" s="8">
        <f>'[1]1'!H74</f>
        <v>0</v>
      </c>
      <c r="C73" s="8">
        <f>'[1]2'!H74</f>
        <v>0</v>
      </c>
      <c r="D73" s="8">
        <f>'[1]3'!H74</f>
        <v>0</v>
      </c>
      <c r="E73" s="8">
        <f>'[1]4'!H74</f>
        <v>0</v>
      </c>
      <c r="F73" s="8">
        <f>'[1]5'!H74</f>
        <v>0</v>
      </c>
      <c r="G73" s="8">
        <f>'[1]6'!H74</f>
        <v>0</v>
      </c>
      <c r="H73" s="8">
        <f>'[1]7'!H74</f>
        <v>0</v>
      </c>
      <c r="I73" s="8">
        <f>'[1]8'!H74</f>
        <v>0</v>
      </c>
      <c r="J73" s="8">
        <f>'[1]9'!H74</f>
        <v>100</v>
      </c>
      <c r="K73" s="8">
        <f>'[1]10'!H74</f>
        <v>0</v>
      </c>
      <c r="L73" s="8">
        <f>'[1]11'!H74</f>
        <v>0</v>
      </c>
      <c r="M73" s="8">
        <f>'[1]12'!H74</f>
        <v>0</v>
      </c>
      <c r="N73" s="8">
        <f>'[1]13'!H74</f>
        <v>100</v>
      </c>
      <c r="O73" s="8">
        <f>'[1]14'!H74</f>
        <v>0</v>
      </c>
      <c r="P73" s="8">
        <f>'[1]15'!H74</f>
        <v>0</v>
      </c>
      <c r="Q73" s="8">
        <f>'[1]16'!H74</f>
        <v>0</v>
      </c>
      <c r="R73" s="8">
        <f>'[1]17'!H74</f>
        <v>0</v>
      </c>
      <c r="S73" s="8">
        <f>'[1]18'!H74</f>
        <v>0</v>
      </c>
      <c r="T73" s="8">
        <f>'[1]19'!H74</f>
        <v>0</v>
      </c>
      <c r="U73" s="8">
        <f>'[1]20'!H74</f>
        <v>0</v>
      </c>
      <c r="V73" s="9">
        <f>'[1]21'!H74</f>
        <v>0</v>
      </c>
      <c r="W73" s="8">
        <f>'[1]22'!H74</f>
        <v>0</v>
      </c>
      <c r="X73" s="8">
        <f>'[1]23'!H74</f>
        <v>0</v>
      </c>
      <c r="Y73" s="8">
        <f>'[1]24'!H74</f>
        <v>0</v>
      </c>
      <c r="Z73" s="8">
        <f>'[1]25'!H74</f>
        <v>0</v>
      </c>
      <c r="AA73" s="8">
        <f>'[1]26'!H74</f>
        <v>0</v>
      </c>
      <c r="AB73" s="8">
        <f>'[1]27'!H74</f>
        <v>0</v>
      </c>
      <c r="AC73" s="8">
        <f>'[1]28'!H74</f>
        <v>0</v>
      </c>
      <c r="AD73" s="8">
        <f>'[1]29'!H74</f>
        <v>0</v>
      </c>
      <c r="AE73" s="8">
        <f>'[1]30'!H74</f>
        <v>0</v>
      </c>
    </row>
    <row r="74" spans="1:31">
      <c r="A74" s="11" t="s">
        <v>74</v>
      </c>
      <c r="B74" s="8">
        <f>'[1]1'!H75</f>
        <v>0</v>
      </c>
      <c r="C74" s="8">
        <f>'[1]2'!H75</f>
        <v>0</v>
      </c>
      <c r="D74" s="8">
        <f>'[1]3'!H75</f>
        <v>0</v>
      </c>
      <c r="E74" s="8">
        <f>'[1]4'!H75</f>
        <v>0</v>
      </c>
      <c r="F74" s="8">
        <f>'[1]5'!H75</f>
        <v>0</v>
      </c>
      <c r="G74" s="8">
        <f>'[1]6'!H75</f>
        <v>0</v>
      </c>
      <c r="H74" s="8">
        <f>'[1]7'!H75</f>
        <v>0</v>
      </c>
      <c r="I74" s="8">
        <f>'[1]8'!H75</f>
        <v>0</v>
      </c>
      <c r="J74" s="8">
        <f>'[1]9'!H75</f>
        <v>100</v>
      </c>
      <c r="K74" s="8">
        <f>'[1]10'!H75</f>
        <v>0</v>
      </c>
      <c r="L74" s="8">
        <f>'[1]11'!H75</f>
        <v>0</v>
      </c>
      <c r="M74" s="8">
        <f>'[1]12'!H75</f>
        <v>0</v>
      </c>
      <c r="N74" s="8">
        <f>'[1]13'!H75</f>
        <v>400</v>
      </c>
      <c r="O74" s="8">
        <f>'[1]14'!H75</f>
        <v>0</v>
      </c>
      <c r="P74" s="8">
        <f>'[1]15'!H75</f>
        <v>0</v>
      </c>
      <c r="Q74" s="8">
        <f>'[1]16'!H75</f>
        <v>0</v>
      </c>
      <c r="R74" s="8">
        <f>'[1]17'!H75</f>
        <v>0</v>
      </c>
      <c r="S74" s="8">
        <f>'[1]18'!H75</f>
        <v>0</v>
      </c>
      <c r="T74" s="8">
        <f>'[1]19'!H75</f>
        <v>0</v>
      </c>
      <c r="U74" s="8">
        <f>'[1]20'!H75</f>
        <v>0</v>
      </c>
      <c r="V74" s="9">
        <f>'[1]21'!H75</f>
        <v>0</v>
      </c>
      <c r="W74" s="8">
        <f>'[1]22'!H75</f>
        <v>0</v>
      </c>
      <c r="X74" s="8">
        <f>'[1]23'!H75</f>
        <v>0</v>
      </c>
      <c r="Y74" s="8">
        <f>'[1]24'!H75</f>
        <v>0</v>
      </c>
      <c r="Z74" s="8">
        <f>'[1]25'!H75</f>
        <v>0</v>
      </c>
      <c r="AA74" s="8">
        <f>'[1]26'!H75</f>
        <v>0</v>
      </c>
      <c r="AB74" s="8">
        <f>'[1]27'!H75</f>
        <v>0</v>
      </c>
      <c r="AC74" s="8">
        <f>'[1]28'!H75</f>
        <v>0</v>
      </c>
      <c r="AD74" s="8">
        <f>'[1]29'!H75</f>
        <v>0</v>
      </c>
      <c r="AE74" s="8">
        <f>'[1]30'!H75</f>
        <v>0</v>
      </c>
    </row>
    <row r="75" spans="1:31">
      <c r="A75" s="11" t="s">
        <v>75</v>
      </c>
      <c r="B75" s="8">
        <f>'[1]1'!H76</f>
        <v>0</v>
      </c>
      <c r="C75" s="8">
        <f>'[1]2'!H76</f>
        <v>0</v>
      </c>
      <c r="D75" s="8">
        <f>'[1]3'!H76</f>
        <v>0</v>
      </c>
      <c r="E75" s="8">
        <f>'[1]4'!H76</f>
        <v>0</v>
      </c>
      <c r="F75" s="8">
        <f>'[1]5'!H76</f>
        <v>0</v>
      </c>
      <c r="G75" s="8">
        <f>'[1]6'!H76</f>
        <v>0</v>
      </c>
      <c r="H75" s="8">
        <f>'[1]7'!H76</f>
        <v>0</v>
      </c>
      <c r="I75" s="8">
        <f>'[1]8'!H76</f>
        <v>0</v>
      </c>
      <c r="J75" s="8">
        <f>'[1]9'!H76</f>
        <v>0</v>
      </c>
      <c r="K75" s="8">
        <f>'[1]10'!H76</f>
        <v>0</v>
      </c>
      <c r="L75" s="8">
        <f>'[1]11'!H76</f>
        <v>0</v>
      </c>
      <c r="M75" s="8">
        <f>'[1]12'!H76</f>
        <v>200</v>
      </c>
      <c r="N75" s="8">
        <f>'[1]13'!H76</f>
        <v>100</v>
      </c>
      <c r="O75" s="8">
        <f>'[1]14'!H76</f>
        <v>0</v>
      </c>
      <c r="P75" s="8">
        <f>'[1]15'!H76</f>
        <v>0</v>
      </c>
      <c r="Q75" s="8">
        <f>'[1]16'!H76</f>
        <v>0</v>
      </c>
      <c r="R75" s="8">
        <f>'[1]17'!H76</f>
        <v>0</v>
      </c>
      <c r="S75" s="8">
        <f>'[1]18'!H76</f>
        <v>0</v>
      </c>
      <c r="T75" s="8">
        <f>'[1]19'!H76</f>
        <v>0</v>
      </c>
      <c r="U75" s="8">
        <f>'[1]20'!H76</f>
        <v>0</v>
      </c>
      <c r="V75" s="9">
        <f>'[1]21'!H76</f>
        <v>0</v>
      </c>
      <c r="W75" s="8">
        <f>'[1]22'!H76</f>
        <v>0</v>
      </c>
      <c r="X75" s="8">
        <f>'[1]23'!H76</f>
        <v>0</v>
      </c>
      <c r="Y75" s="8">
        <f>'[1]24'!H76</f>
        <v>350</v>
      </c>
      <c r="Z75" s="8">
        <f>'[1]25'!H76</f>
        <v>0</v>
      </c>
      <c r="AA75" s="8">
        <f>'[1]26'!H76</f>
        <v>0</v>
      </c>
      <c r="AB75" s="8">
        <f>'[1]27'!H76</f>
        <v>0</v>
      </c>
      <c r="AC75" s="8">
        <f>'[1]28'!H76</f>
        <v>0</v>
      </c>
      <c r="AD75" s="8">
        <f>'[1]29'!H76</f>
        <v>0</v>
      </c>
      <c r="AE75" s="8">
        <f>'[1]30'!H76</f>
        <v>0</v>
      </c>
    </row>
    <row r="76" spans="1:31">
      <c r="A76" s="11" t="s">
        <v>76</v>
      </c>
      <c r="B76" s="8">
        <f>'[1]1'!H77</f>
        <v>0</v>
      </c>
      <c r="C76" s="8">
        <f>'[1]2'!H77</f>
        <v>0</v>
      </c>
      <c r="D76" s="8">
        <f>'[1]3'!H77</f>
        <v>0</v>
      </c>
      <c r="E76" s="8">
        <f>'[1]4'!H77</f>
        <v>0</v>
      </c>
      <c r="F76" s="8">
        <f>'[1]5'!H77</f>
        <v>0</v>
      </c>
      <c r="G76" s="8">
        <f>'[1]6'!H77</f>
        <v>0</v>
      </c>
      <c r="H76" s="8">
        <f>'[1]7'!H77</f>
        <v>0</v>
      </c>
      <c r="I76" s="8">
        <f>'[1]8'!H77</f>
        <v>0</v>
      </c>
      <c r="J76" s="8">
        <f>'[1]9'!H77</f>
        <v>0</v>
      </c>
      <c r="K76" s="8">
        <f>'[1]10'!H77</f>
        <v>0</v>
      </c>
      <c r="L76" s="8">
        <f>'[1]11'!H77</f>
        <v>0</v>
      </c>
      <c r="M76" s="8">
        <f>'[1]12'!H77</f>
        <v>100</v>
      </c>
      <c r="N76" s="8">
        <f>'[1]13'!H77</f>
        <v>200</v>
      </c>
      <c r="O76" s="8">
        <f>'[1]14'!H77</f>
        <v>0</v>
      </c>
      <c r="P76" s="8">
        <f>'[1]15'!H77</f>
        <v>0</v>
      </c>
      <c r="Q76" s="8">
        <f>'[1]16'!H77</f>
        <v>0</v>
      </c>
      <c r="R76" s="8">
        <f>'[1]17'!H77</f>
        <v>0</v>
      </c>
      <c r="S76" s="8">
        <f>'[1]18'!H77</f>
        <v>0</v>
      </c>
      <c r="T76" s="8">
        <f>'[1]19'!H77</f>
        <v>0</v>
      </c>
      <c r="U76" s="8">
        <f>'[1]20'!H77</f>
        <v>0</v>
      </c>
      <c r="V76" s="9">
        <f>'[1]21'!H77</f>
        <v>0</v>
      </c>
      <c r="W76" s="8">
        <f>'[1]22'!H77</f>
        <v>0</v>
      </c>
      <c r="X76" s="8">
        <f>'[1]23'!H77</f>
        <v>0</v>
      </c>
      <c r="Y76" s="8">
        <f>'[1]24'!H77</f>
        <v>0</v>
      </c>
      <c r="Z76" s="8">
        <f>'[1]25'!H77</f>
        <v>0</v>
      </c>
      <c r="AA76" s="8">
        <f>'[1]26'!H77</f>
        <v>0</v>
      </c>
      <c r="AB76" s="8">
        <f>'[1]27'!H77</f>
        <v>0</v>
      </c>
      <c r="AC76" s="8">
        <f>'[1]28'!H77</f>
        <v>0</v>
      </c>
      <c r="AD76" s="8">
        <f>'[1]29'!H77</f>
        <v>0</v>
      </c>
      <c r="AE76" s="8">
        <f>'[1]30'!H77</f>
        <v>0</v>
      </c>
    </row>
    <row r="77" spans="1:31">
      <c r="A77" s="11" t="s">
        <v>77</v>
      </c>
      <c r="B77" s="8">
        <f>'[1]1'!H78</f>
        <v>0</v>
      </c>
      <c r="C77" s="8">
        <f>'[1]2'!H78</f>
        <v>0</v>
      </c>
      <c r="D77" s="8">
        <f>'[1]3'!H78</f>
        <v>0</v>
      </c>
      <c r="E77" s="8">
        <f>'[1]4'!H78</f>
        <v>0</v>
      </c>
      <c r="F77" s="8">
        <f>'[1]5'!H78</f>
        <v>0</v>
      </c>
      <c r="G77" s="8">
        <f>'[1]6'!H78</f>
        <v>0</v>
      </c>
      <c r="H77" s="8">
        <f>'[1]7'!H78</f>
        <v>0</v>
      </c>
      <c r="I77" s="8">
        <f>'[1]8'!H78</f>
        <v>0</v>
      </c>
      <c r="J77" s="8">
        <f>'[1]9'!H78</f>
        <v>150</v>
      </c>
      <c r="K77" s="8">
        <f>'[1]10'!H78</f>
        <v>0</v>
      </c>
      <c r="L77" s="8">
        <f>'[1]11'!H78</f>
        <v>0</v>
      </c>
      <c r="M77" s="8">
        <f>'[1]12'!H78</f>
        <v>0</v>
      </c>
      <c r="N77" s="8">
        <f>'[1]13'!H78</f>
        <v>0</v>
      </c>
      <c r="O77" s="8">
        <f>'[1]14'!H78</f>
        <v>0</v>
      </c>
      <c r="P77" s="8">
        <f>'[1]15'!H78</f>
        <v>0</v>
      </c>
      <c r="Q77" s="8">
        <f>'[1]16'!H78</f>
        <v>0</v>
      </c>
      <c r="R77" s="8">
        <f>'[1]17'!H78</f>
        <v>0</v>
      </c>
      <c r="S77" s="8">
        <f>'[1]18'!H78</f>
        <v>0</v>
      </c>
      <c r="T77" s="8">
        <f>'[1]19'!H78</f>
        <v>0</v>
      </c>
      <c r="U77" s="8">
        <f>'[1]20'!H78</f>
        <v>0</v>
      </c>
      <c r="V77" s="9">
        <f>'[1]21'!H78</f>
        <v>0</v>
      </c>
      <c r="W77" s="8">
        <f>'[1]22'!H78</f>
        <v>0</v>
      </c>
      <c r="X77" s="8">
        <f>'[1]23'!H78</f>
        <v>0</v>
      </c>
      <c r="Y77" s="8">
        <f>'[1]24'!H78</f>
        <v>0</v>
      </c>
      <c r="Z77" s="8">
        <f>'[1]25'!H78</f>
        <v>0</v>
      </c>
      <c r="AA77" s="8">
        <f>'[1]26'!H78</f>
        <v>0</v>
      </c>
      <c r="AB77" s="8">
        <f>'[1]27'!H78</f>
        <v>0</v>
      </c>
      <c r="AC77" s="8">
        <f>'[1]28'!H78</f>
        <v>0</v>
      </c>
      <c r="AD77" s="8">
        <f>'[1]29'!H78</f>
        <v>0</v>
      </c>
      <c r="AE77" s="8">
        <f>'[1]30'!H78</f>
        <v>0</v>
      </c>
    </row>
    <row r="78" spans="1:31">
      <c r="A78" s="11" t="s">
        <v>78</v>
      </c>
      <c r="B78" s="8">
        <f>'[1]1'!H79</f>
        <v>0</v>
      </c>
      <c r="C78" s="8">
        <f>'[1]2'!H79</f>
        <v>0</v>
      </c>
      <c r="D78" s="8">
        <f>'[1]3'!H79</f>
        <v>0</v>
      </c>
      <c r="E78" s="8">
        <f>'[1]4'!H79</f>
        <v>0</v>
      </c>
      <c r="F78" s="8">
        <f>'[1]5'!H79</f>
        <v>0</v>
      </c>
      <c r="G78" s="8">
        <f>'[1]6'!H79</f>
        <v>0</v>
      </c>
      <c r="H78" s="8">
        <f>'[1]7'!H79</f>
        <v>0</v>
      </c>
      <c r="I78" s="8">
        <f>'[1]8'!H79</f>
        <v>0</v>
      </c>
      <c r="J78" s="8">
        <f>'[1]9'!H79</f>
        <v>300</v>
      </c>
      <c r="K78" s="8">
        <f>'[1]10'!H79</f>
        <v>0</v>
      </c>
      <c r="L78" s="8">
        <f>'[1]11'!H79</f>
        <v>0</v>
      </c>
      <c r="M78" s="8">
        <f>'[1]12'!H79</f>
        <v>0</v>
      </c>
      <c r="N78" s="8">
        <f>'[1]13'!H79</f>
        <v>0</v>
      </c>
      <c r="O78" s="8">
        <f>'[1]14'!H79</f>
        <v>0</v>
      </c>
      <c r="P78" s="8">
        <f>'[1]15'!H79</f>
        <v>0</v>
      </c>
      <c r="Q78" s="8">
        <f>'[1]16'!H79</f>
        <v>0</v>
      </c>
      <c r="R78" s="8">
        <f>'[1]17'!H79</f>
        <v>0</v>
      </c>
      <c r="S78" s="8">
        <f>'[1]18'!H79</f>
        <v>0</v>
      </c>
      <c r="T78" s="8">
        <f>'[1]19'!H79</f>
        <v>0</v>
      </c>
      <c r="U78" s="8">
        <f>'[1]20'!H79</f>
        <v>0</v>
      </c>
      <c r="V78" s="9">
        <f>'[1]21'!H79</f>
        <v>0</v>
      </c>
      <c r="W78" s="8">
        <f>'[1]22'!H79</f>
        <v>0</v>
      </c>
      <c r="X78" s="8">
        <f>'[1]23'!H79</f>
        <v>0</v>
      </c>
      <c r="Y78" s="8">
        <f>'[1]24'!H79</f>
        <v>0</v>
      </c>
      <c r="Z78" s="8">
        <f>'[1]25'!H79</f>
        <v>0</v>
      </c>
      <c r="AA78" s="8">
        <f>'[1]26'!H79</f>
        <v>0</v>
      </c>
      <c r="AB78" s="8">
        <f>'[1]27'!H79</f>
        <v>0</v>
      </c>
      <c r="AC78" s="8">
        <f>'[1]28'!H79</f>
        <v>0</v>
      </c>
      <c r="AD78" s="8">
        <f>'[1]29'!H79</f>
        <v>0</v>
      </c>
      <c r="AE78" s="8">
        <f>'[1]30'!H79</f>
        <v>0</v>
      </c>
    </row>
    <row r="79" spans="1:31">
      <c r="A79" s="11" t="s">
        <v>79</v>
      </c>
      <c r="B79" s="8">
        <f>'[1]1'!H80</f>
        <v>0</v>
      </c>
      <c r="C79" s="8">
        <f>'[1]2'!H80</f>
        <v>0</v>
      </c>
      <c r="D79" s="8">
        <f>'[1]3'!H80</f>
        <v>0</v>
      </c>
      <c r="E79" s="8">
        <f>'[1]4'!H80</f>
        <v>0</v>
      </c>
      <c r="F79" s="8">
        <f>'[1]5'!H80</f>
        <v>0</v>
      </c>
      <c r="G79" s="8">
        <f>'[1]6'!H80</f>
        <v>0</v>
      </c>
      <c r="H79" s="8">
        <f>'[1]7'!H80</f>
        <v>0</v>
      </c>
      <c r="I79" s="8">
        <f>'[1]8'!H80</f>
        <v>0</v>
      </c>
      <c r="J79" s="8">
        <f>'[1]9'!H80</f>
        <v>0</v>
      </c>
      <c r="K79" s="8">
        <f>'[1]10'!H80</f>
        <v>0</v>
      </c>
      <c r="L79" s="8">
        <f>'[1]11'!H80</f>
        <v>0</v>
      </c>
      <c r="M79" s="8">
        <f>'[1]12'!H80</f>
        <v>0</v>
      </c>
      <c r="N79" s="8">
        <f>'[1]13'!H80</f>
        <v>0</v>
      </c>
      <c r="O79" s="8">
        <f>'[1]14'!H80</f>
        <v>0</v>
      </c>
      <c r="P79" s="8">
        <f>'[1]15'!H80</f>
        <v>0</v>
      </c>
      <c r="Q79" s="8">
        <f>'[1]16'!H80</f>
        <v>0</v>
      </c>
      <c r="R79" s="8">
        <f>'[1]17'!H80</f>
        <v>0</v>
      </c>
      <c r="S79" s="8">
        <f>'[1]18'!H80</f>
        <v>0</v>
      </c>
      <c r="T79" s="8">
        <f>'[1]19'!H80</f>
        <v>0</v>
      </c>
      <c r="U79" s="8">
        <f>'[1]20'!H80</f>
        <v>0</v>
      </c>
      <c r="V79" s="9">
        <f>'[1]21'!H80</f>
        <v>0</v>
      </c>
      <c r="W79" s="8">
        <f>'[1]22'!H80</f>
        <v>0</v>
      </c>
      <c r="X79" s="8">
        <f>'[1]23'!H80</f>
        <v>0</v>
      </c>
      <c r="Y79" s="8">
        <f>'[1]24'!H80</f>
        <v>0</v>
      </c>
      <c r="Z79" s="8">
        <f>'[1]25'!H80</f>
        <v>0</v>
      </c>
      <c r="AA79" s="8">
        <f>'[1]26'!H80</f>
        <v>0</v>
      </c>
      <c r="AB79" s="8">
        <f>'[1]27'!H80</f>
        <v>0</v>
      </c>
      <c r="AC79" s="8">
        <f>'[1]28'!H80</f>
        <v>0</v>
      </c>
      <c r="AD79" s="8">
        <f>'[1]29'!H80</f>
        <v>0</v>
      </c>
      <c r="AE79" s="8">
        <f>'[1]30'!H80</f>
        <v>0</v>
      </c>
    </row>
    <row r="80" spans="1:31">
      <c r="A80" s="11" t="s">
        <v>80</v>
      </c>
      <c r="B80" s="8">
        <f>'[1]1'!H81</f>
        <v>0</v>
      </c>
      <c r="C80" s="8">
        <f>'[1]2'!H81</f>
        <v>0</v>
      </c>
      <c r="D80" s="8">
        <f>'[1]3'!H81</f>
        <v>0</v>
      </c>
      <c r="E80" s="8">
        <f>'[1]4'!H81</f>
        <v>0</v>
      </c>
      <c r="F80" s="8">
        <f>'[1]5'!H81</f>
        <v>0</v>
      </c>
      <c r="G80" s="8">
        <f>'[1]6'!H81</f>
        <v>0</v>
      </c>
      <c r="H80" s="8">
        <f>'[1]7'!H81</f>
        <v>0</v>
      </c>
      <c r="I80" s="8">
        <f>'[1]8'!H81</f>
        <v>0</v>
      </c>
      <c r="J80" s="8">
        <f>'[1]9'!H81</f>
        <v>0</v>
      </c>
      <c r="K80" s="8">
        <f>'[1]10'!H81</f>
        <v>0</v>
      </c>
      <c r="L80" s="8">
        <f>'[1]11'!H81</f>
        <v>0</v>
      </c>
      <c r="M80" s="8">
        <f>'[1]12'!H81</f>
        <v>0</v>
      </c>
      <c r="N80" s="8">
        <f>'[1]13'!H81</f>
        <v>0</v>
      </c>
      <c r="O80" s="8">
        <f>'[1]14'!H81</f>
        <v>0</v>
      </c>
      <c r="P80" s="8">
        <f>'[1]15'!H81</f>
        <v>0</v>
      </c>
      <c r="Q80" s="8">
        <f>'[1]16'!H81</f>
        <v>0</v>
      </c>
      <c r="R80" s="8">
        <f>'[1]17'!H81</f>
        <v>0</v>
      </c>
      <c r="S80" s="8">
        <f>'[1]18'!H81</f>
        <v>0</v>
      </c>
      <c r="T80" s="8">
        <f>'[1]19'!H81</f>
        <v>0</v>
      </c>
      <c r="U80" s="8">
        <f>'[1]20'!H81</f>
        <v>0</v>
      </c>
      <c r="V80" s="9">
        <f>'[1]21'!H81</f>
        <v>0</v>
      </c>
      <c r="W80" s="8">
        <f>'[1]22'!H81</f>
        <v>0</v>
      </c>
      <c r="X80" s="8">
        <f>'[1]23'!H81</f>
        <v>0</v>
      </c>
      <c r="Y80" s="8">
        <f>'[1]24'!H81</f>
        <v>0</v>
      </c>
      <c r="Z80" s="8">
        <f>'[1]25'!H81</f>
        <v>0</v>
      </c>
      <c r="AA80" s="8">
        <f>'[1]26'!H81</f>
        <v>0</v>
      </c>
      <c r="AB80" s="8">
        <f>'[1]27'!H81</f>
        <v>0</v>
      </c>
      <c r="AC80" s="8">
        <f>'[1]28'!H81</f>
        <v>0</v>
      </c>
      <c r="AD80" s="8">
        <f>'[1]29'!H81</f>
        <v>0</v>
      </c>
      <c r="AE80" s="8">
        <f>'[1]30'!H81</f>
        <v>0</v>
      </c>
    </row>
    <row r="81" spans="1:31">
      <c r="A81" s="11" t="s">
        <v>81</v>
      </c>
      <c r="B81" s="8">
        <f>'[1]1'!H82</f>
        <v>0</v>
      </c>
      <c r="C81" s="8">
        <f>'[1]2'!H82</f>
        <v>0</v>
      </c>
      <c r="D81" s="8">
        <f>'[1]3'!H82</f>
        <v>0</v>
      </c>
      <c r="E81" s="8">
        <f>'[1]4'!H82</f>
        <v>0</v>
      </c>
      <c r="F81" s="8">
        <f>'[1]5'!H82</f>
        <v>0</v>
      </c>
      <c r="G81" s="8">
        <f>'[1]6'!H82</f>
        <v>0</v>
      </c>
      <c r="H81" s="8">
        <f>'[1]7'!H82</f>
        <v>0</v>
      </c>
      <c r="I81" s="8">
        <f>'[1]8'!H82</f>
        <v>0</v>
      </c>
      <c r="J81" s="8">
        <f>'[1]9'!H82</f>
        <v>0</v>
      </c>
      <c r="K81" s="8">
        <f>'[1]10'!H82</f>
        <v>0</v>
      </c>
      <c r="L81" s="8">
        <f>'[1]11'!H82</f>
        <v>0</v>
      </c>
      <c r="M81" s="8">
        <f>'[1]12'!H82</f>
        <v>0</v>
      </c>
      <c r="N81" s="8">
        <f>'[1]13'!H82</f>
        <v>0</v>
      </c>
      <c r="O81" s="8">
        <f>'[1]14'!H82</f>
        <v>0</v>
      </c>
      <c r="P81" s="8">
        <f>'[1]15'!H82</f>
        <v>0</v>
      </c>
      <c r="Q81" s="8">
        <f>'[1]16'!H82</f>
        <v>0</v>
      </c>
      <c r="R81" s="8">
        <f>'[1]17'!H82</f>
        <v>0</v>
      </c>
      <c r="S81" s="8">
        <f>'[1]18'!H82</f>
        <v>0</v>
      </c>
      <c r="T81" s="8">
        <f>'[1]19'!H82</f>
        <v>0</v>
      </c>
      <c r="U81" s="8">
        <f>'[1]20'!H82</f>
        <v>0</v>
      </c>
      <c r="V81" s="9">
        <f>'[1]21'!H82</f>
        <v>0</v>
      </c>
      <c r="W81" s="8">
        <f>'[1]22'!H82</f>
        <v>0</v>
      </c>
      <c r="X81" s="8">
        <f>'[1]23'!H82</f>
        <v>0</v>
      </c>
      <c r="Y81" s="8">
        <f>'[1]24'!H82</f>
        <v>0</v>
      </c>
      <c r="Z81" s="8">
        <f>'[1]25'!H82</f>
        <v>0</v>
      </c>
      <c r="AA81" s="8">
        <f>'[1]26'!H82</f>
        <v>0</v>
      </c>
      <c r="AB81" s="8">
        <f>'[1]27'!H82</f>
        <v>0</v>
      </c>
      <c r="AC81" s="8">
        <f>'[1]28'!H82</f>
        <v>0</v>
      </c>
      <c r="AD81" s="8">
        <f>'[1]29'!H82</f>
        <v>0</v>
      </c>
      <c r="AE81" s="8">
        <f>'[1]30'!H82</f>
        <v>0</v>
      </c>
    </row>
    <row r="82" spans="1:31">
      <c r="A82" s="11" t="s">
        <v>82</v>
      </c>
      <c r="B82" s="8">
        <f>'[1]1'!H83</f>
        <v>0</v>
      </c>
      <c r="C82" s="8">
        <f>'[1]2'!H83</f>
        <v>0</v>
      </c>
      <c r="D82" s="8">
        <f>'[1]3'!H83</f>
        <v>0</v>
      </c>
      <c r="E82" s="8">
        <f>'[1]4'!H83</f>
        <v>0</v>
      </c>
      <c r="F82" s="8">
        <f>'[1]5'!H83</f>
        <v>0</v>
      </c>
      <c r="G82" s="8">
        <f>'[1]6'!H83</f>
        <v>0</v>
      </c>
      <c r="H82" s="8">
        <f>'[1]7'!H83</f>
        <v>0</v>
      </c>
      <c r="I82" s="8">
        <f>'[1]8'!H83</f>
        <v>0</v>
      </c>
      <c r="J82" s="8">
        <f>'[1]9'!H83</f>
        <v>0</v>
      </c>
      <c r="K82" s="8">
        <f>'[1]10'!H83</f>
        <v>0</v>
      </c>
      <c r="L82" s="8">
        <f>'[1]11'!H83</f>
        <v>0</v>
      </c>
      <c r="M82" s="8">
        <f>'[1]12'!H83</f>
        <v>0</v>
      </c>
      <c r="N82" s="8">
        <f>'[1]13'!H83</f>
        <v>0</v>
      </c>
      <c r="O82" s="8">
        <f>'[1]14'!H83</f>
        <v>0</v>
      </c>
      <c r="P82" s="8">
        <f>'[1]15'!H83</f>
        <v>0</v>
      </c>
      <c r="Q82" s="8">
        <f>'[1]16'!H83</f>
        <v>0</v>
      </c>
      <c r="R82" s="8">
        <f>'[1]17'!H83</f>
        <v>0</v>
      </c>
      <c r="S82" s="8">
        <f>'[1]18'!H83</f>
        <v>0</v>
      </c>
      <c r="T82" s="8">
        <f>'[1]19'!H83</f>
        <v>0</v>
      </c>
      <c r="U82" s="8">
        <f>'[1]20'!H83</f>
        <v>0</v>
      </c>
      <c r="V82" s="9">
        <f>'[1]21'!H83</f>
        <v>0</v>
      </c>
      <c r="W82" s="8">
        <f>'[1]22'!H83</f>
        <v>0</v>
      </c>
      <c r="X82" s="8">
        <f>'[1]23'!H83</f>
        <v>0</v>
      </c>
      <c r="Y82" s="8">
        <f>'[1]24'!H83</f>
        <v>0</v>
      </c>
      <c r="Z82" s="8">
        <f>'[1]25'!H83</f>
        <v>0</v>
      </c>
      <c r="AA82" s="8">
        <f>'[1]26'!H83</f>
        <v>0</v>
      </c>
      <c r="AB82" s="8">
        <f>'[1]27'!H83</f>
        <v>0</v>
      </c>
      <c r="AC82" s="8">
        <f>'[1]28'!H83</f>
        <v>0</v>
      </c>
      <c r="AD82" s="8">
        <f>'[1]29'!H83</f>
        <v>0</v>
      </c>
      <c r="AE82" s="8">
        <f>'[1]30'!H83</f>
        <v>0</v>
      </c>
    </row>
    <row r="83" spans="1:31">
      <c r="A83" s="11" t="s">
        <v>83</v>
      </c>
      <c r="B83" s="8">
        <f>'[1]1'!H84</f>
        <v>0</v>
      </c>
      <c r="C83" s="8">
        <f>'[1]2'!H84</f>
        <v>0</v>
      </c>
      <c r="D83" s="8">
        <f>'[1]3'!H84</f>
        <v>0</v>
      </c>
      <c r="E83" s="8">
        <f>'[1]4'!H84</f>
        <v>0</v>
      </c>
      <c r="F83" s="8">
        <f>'[1]5'!H84</f>
        <v>0</v>
      </c>
      <c r="G83" s="8">
        <f>'[1]6'!H84</f>
        <v>0</v>
      </c>
      <c r="H83" s="8">
        <f>'[1]7'!H84</f>
        <v>0</v>
      </c>
      <c r="I83" s="8">
        <f>'[1]8'!H84</f>
        <v>0</v>
      </c>
      <c r="J83" s="8">
        <f>'[1]9'!H84</f>
        <v>0</v>
      </c>
      <c r="K83" s="8">
        <f>'[1]10'!H84</f>
        <v>0</v>
      </c>
      <c r="L83" s="8">
        <f>'[1]11'!H84</f>
        <v>0</v>
      </c>
      <c r="M83" s="8">
        <f>'[1]12'!H84</f>
        <v>0</v>
      </c>
      <c r="N83" s="8">
        <f>'[1]13'!H84</f>
        <v>0</v>
      </c>
      <c r="O83" s="8">
        <f>'[1]14'!H84</f>
        <v>0</v>
      </c>
      <c r="P83" s="8">
        <f>'[1]15'!H84</f>
        <v>0</v>
      </c>
      <c r="Q83" s="8">
        <f>'[1]16'!H84</f>
        <v>0</v>
      </c>
      <c r="R83" s="8">
        <f>'[1]17'!H84</f>
        <v>0</v>
      </c>
      <c r="S83" s="8">
        <f>'[1]18'!H84</f>
        <v>0</v>
      </c>
      <c r="T83" s="8">
        <f>'[1]19'!H84</f>
        <v>0</v>
      </c>
      <c r="U83" s="8">
        <f>'[1]20'!H84</f>
        <v>0</v>
      </c>
      <c r="V83" s="9">
        <f>'[1]21'!H84</f>
        <v>0</v>
      </c>
      <c r="W83" s="8">
        <f>'[1]22'!H84</f>
        <v>0</v>
      </c>
      <c r="X83" s="8">
        <f>'[1]23'!H84</f>
        <v>300</v>
      </c>
      <c r="Y83" s="8">
        <f>'[1]24'!H84</f>
        <v>0</v>
      </c>
      <c r="Z83" s="8">
        <f>'[1]25'!H84</f>
        <v>0</v>
      </c>
      <c r="AA83" s="8">
        <f>'[1]26'!H84</f>
        <v>0</v>
      </c>
      <c r="AB83" s="8">
        <f>'[1]27'!H84</f>
        <v>0</v>
      </c>
      <c r="AC83" s="8">
        <f>'[1]28'!H84</f>
        <v>0</v>
      </c>
      <c r="AD83" s="8">
        <f>'[1]29'!H84</f>
        <v>0</v>
      </c>
      <c r="AE83" s="8">
        <f>'[1]30'!H84</f>
        <v>0</v>
      </c>
    </row>
    <row r="84" spans="1:31">
      <c r="A84" s="11" t="s">
        <v>84</v>
      </c>
      <c r="B84" s="8">
        <f>'[1]1'!H85</f>
        <v>0</v>
      </c>
      <c r="C84" s="8">
        <f>'[1]2'!H85</f>
        <v>0</v>
      </c>
      <c r="D84" s="8">
        <f>'[1]3'!H85</f>
        <v>0</v>
      </c>
      <c r="E84" s="8">
        <f>'[1]4'!H85</f>
        <v>0</v>
      </c>
      <c r="F84" s="8">
        <f>'[1]5'!H85</f>
        <v>0</v>
      </c>
      <c r="G84" s="8">
        <f>'[1]6'!H85</f>
        <v>0</v>
      </c>
      <c r="H84" s="8">
        <f>'[1]7'!H85</f>
        <v>0</v>
      </c>
      <c r="I84" s="8">
        <f>'[1]8'!H85</f>
        <v>0</v>
      </c>
      <c r="J84" s="8">
        <f>'[1]9'!H85</f>
        <v>0</v>
      </c>
      <c r="K84" s="8">
        <f>'[1]10'!H85</f>
        <v>0</v>
      </c>
      <c r="L84" s="8">
        <f>'[1]11'!H85</f>
        <v>0</v>
      </c>
      <c r="M84" s="8">
        <f>'[1]12'!H85</f>
        <v>0</v>
      </c>
      <c r="N84" s="8">
        <f>'[1]13'!H85</f>
        <v>0</v>
      </c>
      <c r="O84" s="8">
        <f>'[1]14'!H85</f>
        <v>0</v>
      </c>
      <c r="P84" s="8">
        <f>'[1]15'!H85</f>
        <v>0</v>
      </c>
      <c r="Q84" s="8">
        <f>'[1]16'!H85</f>
        <v>0</v>
      </c>
      <c r="R84" s="8">
        <f>'[1]17'!H85</f>
        <v>0</v>
      </c>
      <c r="S84" s="8">
        <f>'[1]18'!H85</f>
        <v>0</v>
      </c>
      <c r="T84" s="8">
        <f>'[1]19'!H85</f>
        <v>0</v>
      </c>
      <c r="U84" s="8">
        <f>'[1]20'!H85</f>
        <v>0</v>
      </c>
      <c r="V84" s="9">
        <f>'[1]21'!H85</f>
        <v>0</v>
      </c>
      <c r="W84" s="8">
        <f>'[1]22'!H85</f>
        <v>0</v>
      </c>
      <c r="X84" s="8">
        <f>'[1]23'!H85</f>
        <v>400</v>
      </c>
      <c r="Y84" s="8">
        <f>'[1]24'!H85</f>
        <v>0</v>
      </c>
      <c r="Z84" s="8">
        <f>'[1]25'!H85</f>
        <v>0</v>
      </c>
      <c r="AA84" s="8">
        <f>'[1]26'!H85</f>
        <v>0</v>
      </c>
      <c r="AB84" s="8">
        <f>'[1]27'!H85</f>
        <v>0</v>
      </c>
      <c r="AC84" s="8">
        <f>'[1]28'!H85</f>
        <v>0</v>
      </c>
      <c r="AD84" s="8">
        <f>'[1]29'!H85</f>
        <v>0</v>
      </c>
      <c r="AE84" s="8">
        <f>'[1]30'!H85</f>
        <v>0</v>
      </c>
    </row>
    <row r="85" spans="1:31">
      <c r="A85" s="11" t="s">
        <v>85</v>
      </c>
      <c r="B85" s="8">
        <f>'[1]1'!H86</f>
        <v>0</v>
      </c>
      <c r="C85" s="8">
        <f>'[1]2'!H86</f>
        <v>0</v>
      </c>
      <c r="D85" s="8">
        <f>'[1]3'!H86</f>
        <v>0</v>
      </c>
      <c r="E85" s="8">
        <f>'[1]4'!H86</f>
        <v>0</v>
      </c>
      <c r="F85" s="8">
        <f>'[1]5'!H86</f>
        <v>0</v>
      </c>
      <c r="G85" s="8">
        <f>'[1]6'!H86</f>
        <v>0</v>
      </c>
      <c r="H85" s="8">
        <f>'[1]7'!H86</f>
        <v>0</v>
      </c>
      <c r="I85" s="8">
        <f>'[1]8'!H86</f>
        <v>0</v>
      </c>
      <c r="J85" s="8">
        <f>'[1]9'!H86</f>
        <v>0</v>
      </c>
      <c r="K85" s="8">
        <f>'[1]10'!H86</f>
        <v>0</v>
      </c>
      <c r="L85" s="8">
        <f>'[1]11'!H86</f>
        <v>0</v>
      </c>
      <c r="M85" s="8">
        <f>'[1]12'!H86</f>
        <v>0</v>
      </c>
      <c r="N85" s="8">
        <f>'[1]13'!H86</f>
        <v>0</v>
      </c>
      <c r="O85" s="8">
        <f>'[1]14'!H86</f>
        <v>0</v>
      </c>
      <c r="P85" s="8">
        <f>'[1]15'!H86</f>
        <v>0</v>
      </c>
      <c r="Q85" s="8">
        <f>'[1]16'!H86</f>
        <v>0</v>
      </c>
      <c r="R85" s="8">
        <f>'[1]17'!H86</f>
        <v>0</v>
      </c>
      <c r="S85" s="8">
        <f>'[1]18'!H86</f>
        <v>0</v>
      </c>
      <c r="T85" s="8">
        <f>'[1]19'!H86</f>
        <v>0</v>
      </c>
      <c r="U85" s="8">
        <f>'[1]20'!H86</f>
        <v>0</v>
      </c>
      <c r="V85" s="9">
        <f>'[1]21'!H86</f>
        <v>0</v>
      </c>
      <c r="W85" s="8">
        <f>'[1]22'!H86</f>
        <v>0</v>
      </c>
      <c r="X85" s="8">
        <f>'[1]23'!H86</f>
        <v>0</v>
      </c>
      <c r="Y85" s="8">
        <f>'[1]24'!H86</f>
        <v>0</v>
      </c>
      <c r="Z85" s="8">
        <f>'[1]25'!H86</f>
        <v>0</v>
      </c>
      <c r="AA85" s="8">
        <f>'[1]26'!H86</f>
        <v>0</v>
      </c>
      <c r="AB85" s="8">
        <f>'[1]27'!H86</f>
        <v>0</v>
      </c>
      <c r="AC85" s="8">
        <f>'[1]28'!H86</f>
        <v>0</v>
      </c>
      <c r="AD85" s="8">
        <f>'[1]29'!H86</f>
        <v>0</v>
      </c>
      <c r="AE85" s="8">
        <f>'[1]30'!H86</f>
        <v>0</v>
      </c>
    </row>
    <row r="86" spans="1:31">
      <c r="A86" s="11" t="s">
        <v>86</v>
      </c>
      <c r="B86" s="8">
        <f>'[1]1'!H87</f>
        <v>0</v>
      </c>
      <c r="C86" s="8">
        <f>'[1]2'!H87</f>
        <v>0</v>
      </c>
      <c r="D86" s="8">
        <f>'[1]3'!H87</f>
        <v>0</v>
      </c>
      <c r="E86" s="8">
        <f>'[1]4'!H87</f>
        <v>0</v>
      </c>
      <c r="F86" s="8">
        <f>'[1]5'!H87</f>
        <v>0</v>
      </c>
      <c r="G86" s="8">
        <f>'[1]6'!H87</f>
        <v>0</v>
      </c>
      <c r="H86" s="8">
        <f>'[1]7'!H87</f>
        <v>0</v>
      </c>
      <c r="I86" s="8">
        <f>'[1]8'!H87</f>
        <v>0</v>
      </c>
      <c r="J86" s="8">
        <f>'[1]9'!H87</f>
        <v>0</v>
      </c>
      <c r="K86" s="8">
        <f>'[1]10'!H87</f>
        <v>0</v>
      </c>
      <c r="L86" s="8">
        <f>'[1]11'!H87</f>
        <v>0</v>
      </c>
      <c r="M86" s="8">
        <f>'[1]12'!H87</f>
        <v>0</v>
      </c>
      <c r="N86" s="8">
        <f>'[1]13'!H87</f>
        <v>0</v>
      </c>
      <c r="O86" s="8">
        <f>'[1]14'!H87</f>
        <v>0</v>
      </c>
      <c r="P86" s="8">
        <f>'[1]15'!H87</f>
        <v>0</v>
      </c>
      <c r="Q86" s="8">
        <f>'[1]16'!H87</f>
        <v>0</v>
      </c>
      <c r="R86" s="8">
        <f>'[1]17'!H87</f>
        <v>0</v>
      </c>
      <c r="S86" s="8">
        <f>'[1]18'!H87</f>
        <v>0</v>
      </c>
      <c r="T86" s="8">
        <f>'[1]19'!H87</f>
        <v>0</v>
      </c>
      <c r="U86" s="8">
        <f>'[1]20'!H87</f>
        <v>0</v>
      </c>
      <c r="V86" s="9">
        <f>'[1]21'!H87</f>
        <v>0</v>
      </c>
      <c r="W86" s="8">
        <f>'[1]22'!H87</f>
        <v>0</v>
      </c>
      <c r="X86" s="8">
        <f>'[1]23'!H87</f>
        <v>185.26</v>
      </c>
      <c r="Y86" s="8">
        <f>'[1]24'!H87</f>
        <v>0</v>
      </c>
      <c r="Z86" s="8">
        <f>'[1]25'!H87</f>
        <v>0</v>
      </c>
      <c r="AA86" s="8">
        <f>'[1]26'!H87</f>
        <v>0</v>
      </c>
      <c r="AB86" s="8">
        <f>'[1]27'!H87</f>
        <v>0</v>
      </c>
      <c r="AC86" s="8">
        <f>'[1]28'!H87</f>
        <v>0</v>
      </c>
      <c r="AD86" s="8">
        <f>'[1]29'!H87</f>
        <v>0</v>
      </c>
      <c r="AE86" s="8">
        <f>'[1]30'!H87</f>
        <v>0</v>
      </c>
    </row>
    <row r="87" spans="1:31">
      <c r="A87" s="10" t="s">
        <v>87</v>
      </c>
      <c r="B87" s="8">
        <f>'[1]1'!H88</f>
        <v>0</v>
      </c>
      <c r="C87" s="8">
        <f>'[1]2'!H88</f>
        <v>0</v>
      </c>
      <c r="D87" s="8">
        <f>'[1]3'!H88</f>
        <v>0</v>
      </c>
      <c r="E87" s="8">
        <f>'[1]4'!H88</f>
        <v>0</v>
      </c>
      <c r="F87" s="8">
        <f>'[1]5'!H88</f>
        <v>0</v>
      </c>
      <c r="G87" s="8">
        <f>'[1]6'!H88</f>
        <v>0</v>
      </c>
      <c r="H87" s="8">
        <f>'[1]7'!H88</f>
        <v>0</v>
      </c>
      <c r="I87" s="8">
        <f>'[1]8'!H88</f>
        <v>0</v>
      </c>
      <c r="J87" s="8">
        <f>'[1]9'!H88</f>
        <v>0</v>
      </c>
      <c r="K87" s="8">
        <f>'[1]10'!H88</f>
        <v>0</v>
      </c>
      <c r="L87" s="8">
        <f>'[1]11'!H88</f>
        <v>0</v>
      </c>
      <c r="M87" s="8">
        <f>'[1]12'!H88</f>
        <v>0</v>
      </c>
      <c r="N87" s="8">
        <f>'[1]13'!H88</f>
        <v>0</v>
      </c>
      <c r="O87" s="8">
        <f>'[1]14'!H88</f>
        <v>0</v>
      </c>
      <c r="P87" s="8">
        <f>'[1]15'!H88</f>
        <v>0</v>
      </c>
      <c r="Q87" s="8">
        <f>'[1]16'!H88</f>
        <v>0</v>
      </c>
      <c r="R87" s="8">
        <f>'[1]17'!H88</f>
        <v>0</v>
      </c>
      <c r="S87" s="8">
        <f>'[1]18'!H88</f>
        <v>0</v>
      </c>
      <c r="T87" s="8">
        <f>'[1]19'!H88</f>
        <v>0</v>
      </c>
      <c r="U87" s="8">
        <f>'[1]20'!H88</f>
        <v>0</v>
      </c>
      <c r="V87" s="9">
        <f>'[1]21'!H88</f>
        <v>0</v>
      </c>
      <c r="W87" s="8">
        <f>'[1]22'!H88</f>
        <v>0</v>
      </c>
      <c r="X87" s="8">
        <f>'[1]23'!H88</f>
        <v>153.41999999999999</v>
      </c>
      <c r="Y87" s="8">
        <f>'[1]24'!H88</f>
        <v>0</v>
      </c>
      <c r="Z87" s="8">
        <f>'[1]25'!H88</f>
        <v>0</v>
      </c>
      <c r="AA87" s="8">
        <f>'[1]26'!H88</f>
        <v>0</v>
      </c>
      <c r="AB87" s="8">
        <f>'[1]27'!H88</f>
        <v>0</v>
      </c>
      <c r="AC87" s="8">
        <f>'[1]28'!H88</f>
        <v>0</v>
      </c>
      <c r="AD87" s="8">
        <f>'[1]29'!H88</f>
        <v>0</v>
      </c>
      <c r="AE87" s="8">
        <f>'[1]30'!H88</f>
        <v>239.25</v>
      </c>
    </row>
    <row r="88" spans="1:31">
      <c r="A88" s="10" t="s">
        <v>88</v>
      </c>
      <c r="B88" s="8">
        <f>'[1]1'!H89</f>
        <v>0</v>
      </c>
      <c r="C88" s="8">
        <f>'[1]2'!H89</f>
        <v>0</v>
      </c>
      <c r="D88" s="8">
        <f>'[1]3'!H89</f>
        <v>0</v>
      </c>
      <c r="E88" s="8">
        <f>'[1]4'!H89</f>
        <v>0</v>
      </c>
      <c r="F88" s="8">
        <f>'[1]5'!H89</f>
        <v>0</v>
      </c>
      <c r="G88" s="8">
        <f>'[1]6'!H89</f>
        <v>0</v>
      </c>
      <c r="H88" s="8">
        <f>'[1]7'!H89</f>
        <v>0</v>
      </c>
      <c r="I88" s="8">
        <f>'[1]8'!H89</f>
        <v>0</v>
      </c>
      <c r="J88" s="8">
        <f>'[1]9'!H89</f>
        <v>0</v>
      </c>
      <c r="K88" s="8">
        <f>'[1]10'!H89</f>
        <v>0</v>
      </c>
      <c r="L88" s="8">
        <f>'[1]11'!H89</f>
        <v>0</v>
      </c>
      <c r="M88" s="8">
        <f>'[1]12'!H89</f>
        <v>0</v>
      </c>
      <c r="N88" s="8">
        <f>'[1]13'!H89</f>
        <v>0</v>
      </c>
      <c r="O88" s="8">
        <f>'[1]14'!H89</f>
        <v>0</v>
      </c>
      <c r="P88" s="8">
        <f>'[1]15'!H89</f>
        <v>0</v>
      </c>
      <c r="Q88" s="8">
        <f>'[1]16'!H89</f>
        <v>0</v>
      </c>
      <c r="R88" s="8">
        <f>'[1]17'!H89</f>
        <v>0</v>
      </c>
      <c r="S88" s="8">
        <f>'[1]18'!H89</f>
        <v>0</v>
      </c>
      <c r="T88" s="8">
        <f>'[1]19'!H89</f>
        <v>0</v>
      </c>
      <c r="U88" s="8">
        <f>'[1]20'!H89</f>
        <v>0</v>
      </c>
      <c r="V88" s="9">
        <f>'[1]21'!H89</f>
        <v>0</v>
      </c>
      <c r="W88" s="8">
        <f>'[1]22'!H89</f>
        <v>0</v>
      </c>
      <c r="X88" s="8">
        <f>'[1]23'!H89</f>
        <v>14.67</v>
      </c>
      <c r="Y88" s="8">
        <f>'[1]24'!H89</f>
        <v>0</v>
      </c>
      <c r="Z88" s="8">
        <f>'[1]25'!H89</f>
        <v>0</v>
      </c>
      <c r="AA88" s="8">
        <f>'[1]26'!H89</f>
        <v>0</v>
      </c>
      <c r="AB88" s="8">
        <f>'[1]27'!H89</f>
        <v>0</v>
      </c>
      <c r="AC88" s="8">
        <f>'[1]28'!H89</f>
        <v>0</v>
      </c>
      <c r="AD88" s="8">
        <f>'[1]29'!H89</f>
        <v>0</v>
      </c>
      <c r="AE88" s="8">
        <f>'[1]30'!H89</f>
        <v>300</v>
      </c>
    </row>
    <row r="89" spans="1:31">
      <c r="A89" s="11" t="s">
        <v>89</v>
      </c>
      <c r="B89" s="8">
        <f>'[1]1'!H90</f>
        <v>0</v>
      </c>
      <c r="C89" s="8">
        <f>'[1]2'!H90</f>
        <v>0</v>
      </c>
      <c r="D89" s="8">
        <f>'[1]3'!H90</f>
        <v>0</v>
      </c>
      <c r="E89" s="8">
        <f>'[1]4'!H90</f>
        <v>0</v>
      </c>
      <c r="F89" s="8">
        <f>'[1]5'!H90</f>
        <v>0</v>
      </c>
      <c r="G89" s="8">
        <f>'[1]6'!H90</f>
        <v>0</v>
      </c>
      <c r="H89" s="8">
        <f>'[1]7'!H90</f>
        <v>0</v>
      </c>
      <c r="I89" s="8">
        <f>'[1]8'!H90</f>
        <v>0</v>
      </c>
      <c r="J89" s="8">
        <f>'[1]9'!H90</f>
        <v>300</v>
      </c>
      <c r="K89" s="8">
        <f>'[1]10'!H90</f>
        <v>0</v>
      </c>
      <c r="L89" s="8">
        <f>'[1]11'!H90</f>
        <v>0</v>
      </c>
      <c r="M89" s="8">
        <f>'[1]12'!H90</f>
        <v>0</v>
      </c>
      <c r="N89" s="8">
        <f>'[1]13'!H90</f>
        <v>0</v>
      </c>
      <c r="O89" s="8">
        <f>'[1]14'!H90</f>
        <v>0</v>
      </c>
      <c r="P89" s="8">
        <f>'[1]15'!H90</f>
        <v>0</v>
      </c>
      <c r="Q89" s="8">
        <f>'[1]16'!H90</f>
        <v>0</v>
      </c>
      <c r="R89" s="8">
        <f>'[1]17'!H90</f>
        <v>0</v>
      </c>
      <c r="S89" s="8">
        <f>'[1]18'!H90</f>
        <v>0</v>
      </c>
      <c r="T89" s="8">
        <f>'[1]19'!H90</f>
        <v>0</v>
      </c>
      <c r="U89" s="8">
        <f>'[1]20'!H90</f>
        <v>0</v>
      </c>
      <c r="V89" s="9">
        <f>'[1]21'!H90</f>
        <v>0</v>
      </c>
      <c r="W89" s="8">
        <f>'[1]22'!H90</f>
        <v>0</v>
      </c>
      <c r="X89" s="8">
        <f>'[1]23'!H90</f>
        <v>300</v>
      </c>
      <c r="Y89" s="8">
        <f>'[1]24'!H90</f>
        <v>100</v>
      </c>
      <c r="Z89" s="8">
        <f>'[1]25'!H90</f>
        <v>0</v>
      </c>
      <c r="AA89" s="8">
        <f>'[1]26'!H90</f>
        <v>0</v>
      </c>
      <c r="AB89" s="8">
        <f>'[1]27'!H90</f>
        <v>0</v>
      </c>
      <c r="AC89" s="8">
        <f>'[1]28'!H90</f>
        <v>0</v>
      </c>
      <c r="AD89" s="8">
        <f>'[1]29'!H90</f>
        <v>0</v>
      </c>
      <c r="AE89" s="8">
        <f>'[1]30'!H90</f>
        <v>200</v>
      </c>
    </row>
    <row r="90" spans="1:31">
      <c r="A90" s="11" t="s">
        <v>90</v>
      </c>
      <c r="B90" s="8">
        <f>'[1]1'!H91</f>
        <v>0</v>
      </c>
      <c r="C90" s="8">
        <f>'[1]2'!H91</f>
        <v>0</v>
      </c>
      <c r="D90" s="8">
        <f>'[1]3'!H91</f>
        <v>0</v>
      </c>
      <c r="E90" s="8">
        <f>'[1]4'!H91</f>
        <v>0</v>
      </c>
      <c r="F90" s="8">
        <f>'[1]5'!H91</f>
        <v>0</v>
      </c>
      <c r="G90" s="8">
        <f>'[1]6'!H91</f>
        <v>0</v>
      </c>
      <c r="H90" s="8">
        <f>'[1]7'!H91</f>
        <v>0</v>
      </c>
      <c r="I90" s="8">
        <f>'[1]8'!H91</f>
        <v>0</v>
      </c>
      <c r="J90" s="8">
        <f>'[1]9'!H91</f>
        <v>300</v>
      </c>
      <c r="K90" s="8">
        <f>'[1]10'!H91</f>
        <v>0</v>
      </c>
      <c r="L90" s="8">
        <f>'[1]11'!H91</f>
        <v>0</v>
      </c>
      <c r="M90" s="8">
        <f>'[1]12'!H91</f>
        <v>0</v>
      </c>
      <c r="N90" s="8">
        <f>'[1]13'!H91</f>
        <v>0</v>
      </c>
      <c r="O90" s="8">
        <f>'[1]14'!H91</f>
        <v>0</v>
      </c>
      <c r="P90" s="8">
        <f>'[1]15'!H91</f>
        <v>0</v>
      </c>
      <c r="Q90" s="8">
        <f>'[1]16'!H91</f>
        <v>0</v>
      </c>
      <c r="R90" s="8">
        <f>'[1]17'!H91</f>
        <v>0</v>
      </c>
      <c r="S90" s="8">
        <f>'[1]18'!H91</f>
        <v>0</v>
      </c>
      <c r="T90" s="8">
        <f>'[1]19'!H91</f>
        <v>0</v>
      </c>
      <c r="U90" s="8">
        <f>'[1]20'!H91</f>
        <v>0</v>
      </c>
      <c r="V90" s="9">
        <f>'[1]21'!H91</f>
        <v>0</v>
      </c>
      <c r="W90" s="8">
        <f>'[1]22'!H91</f>
        <v>0</v>
      </c>
      <c r="X90" s="8">
        <f>'[1]23'!H91</f>
        <v>200</v>
      </c>
      <c r="Y90" s="8">
        <f>'[1]24'!H91</f>
        <v>100</v>
      </c>
      <c r="Z90" s="8">
        <f>'[1]25'!H91</f>
        <v>0</v>
      </c>
      <c r="AA90" s="8">
        <f>'[1]26'!H91</f>
        <v>0</v>
      </c>
      <c r="AB90" s="8">
        <f>'[1]27'!H91</f>
        <v>0</v>
      </c>
      <c r="AC90" s="8">
        <f>'[1]28'!H91</f>
        <v>0</v>
      </c>
      <c r="AD90" s="8">
        <f>'[1]29'!H91</f>
        <v>0</v>
      </c>
      <c r="AE90" s="8">
        <f>'[1]30'!H91</f>
        <v>200</v>
      </c>
    </row>
    <row r="91" spans="1:31">
      <c r="A91" s="11" t="s">
        <v>91</v>
      </c>
      <c r="B91" s="8">
        <f>'[1]1'!H92</f>
        <v>0</v>
      </c>
      <c r="C91" s="8">
        <f>'[1]2'!H92</f>
        <v>0</v>
      </c>
      <c r="D91" s="8">
        <f>'[1]3'!H92</f>
        <v>0</v>
      </c>
      <c r="E91" s="8">
        <f>'[1]4'!H92</f>
        <v>0</v>
      </c>
      <c r="F91" s="8">
        <f>'[1]5'!H92</f>
        <v>0</v>
      </c>
      <c r="G91" s="8">
        <f>'[1]6'!H92</f>
        <v>0</v>
      </c>
      <c r="H91" s="8">
        <f>'[1]7'!H92</f>
        <v>0</v>
      </c>
      <c r="I91" s="8">
        <f>'[1]8'!H92</f>
        <v>0</v>
      </c>
      <c r="J91" s="8">
        <f>'[1]9'!H92</f>
        <v>300</v>
      </c>
      <c r="K91" s="8">
        <f>'[1]10'!H92</f>
        <v>0</v>
      </c>
      <c r="L91" s="8">
        <f>'[1]11'!H92</f>
        <v>0</v>
      </c>
      <c r="M91" s="8">
        <f>'[1]12'!H92</f>
        <v>0</v>
      </c>
      <c r="N91" s="8">
        <f>'[1]13'!H92</f>
        <v>0</v>
      </c>
      <c r="O91" s="8">
        <f>'[1]14'!H92</f>
        <v>0</v>
      </c>
      <c r="P91" s="8">
        <f>'[1]15'!H92</f>
        <v>0</v>
      </c>
      <c r="Q91" s="8">
        <f>'[1]16'!H92</f>
        <v>0</v>
      </c>
      <c r="R91" s="8">
        <f>'[1]17'!H92</f>
        <v>0</v>
      </c>
      <c r="S91" s="8">
        <f>'[1]18'!H92</f>
        <v>0</v>
      </c>
      <c r="T91" s="8">
        <f>'[1]19'!H92</f>
        <v>0</v>
      </c>
      <c r="U91" s="8">
        <f>'[1]20'!H92</f>
        <v>0</v>
      </c>
      <c r="V91" s="9">
        <f>'[1]21'!H92</f>
        <v>0</v>
      </c>
      <c r="W91" s="8">
        <f>'[1]22'!H92</f>
        <v>0</v>
      </c>
      <c r="X91" s="8">
        <f>'[1]23'!H92</f>
        <v>0</v>
      </c>
      <c r="Y91" s="8">
        <f>'[1]24'!H92</f>
        <v>250</v>
      </c>
      <c r="Z91" s="8">
        <f>'[1]25'!H92</f>
        <v>0</v>
      </c>
      <c r="AA91" s="8">
        <f>'[1]26'!H92</f>
        <v>0</v>
      </c>
      <c r="AB91" s="8">
        <f>'[1]27'!H92</f>
        <v>0</v>
      </c>
      <c r="AC91" s="8">
        <f>'[1]28'!H92</f>
        <v>0</v>
      </c>
      <c r="AD91" s="8">
        <f>'[1]29'!H92</f>
        <v>0</v>
      </c>
      <c r="AE91" s="8">
        <f>'[1]30'!H92</f>
        <v>0</v>
      </c>
    </row>
    <row r="92" spans="1:31">
      <c r="A92" s="11" t="s">
        <v>92</v>
      </c>
      <c r="B92" s="8">
        <f>'[1]1'!H93</f>
        <v>0</v>
      </c>
      <c r="C92" s="8">
        <f>'[1]2'!H93</f>
        <v>0</v>
      </c>
      <c r="D92" s="8">
        <f>'[1]3'!H93</f>
        <v>0</v>
      </c>
      <c r="E92" s="8">
        <f>'[1]4'!H93</f>
        <v>0</v>
      </c>
      <c r="F92" s="8">
        <f>'[1]5'!H93</f>
        <v>0</v>
      </c>
      <c r="G92" s="8">
        <f>'[1]6'!H93</f>
        <v>0</v>
      </c>
      <c r="H92" s="8">
        <f>'[1]7'!H93</f>
        <v>0</v>
      </c>
      <c r="I92" s="8">
        <f>'[1]8'!H93</f>
        <v>0</v>
      </c>
      <c r="J92" s="8">
        <f>'[1]9'!H93</f>
        <v>300</v>
      </c>
      <c r="K92" s="8">
        <f>'[1]10'!H93</f>
        <v>0</v>
      </c>
      <c r="L92" s="8">
        <f>'[1]11'!H93</f>
        <v>0</v>
      </c>
      <c r="M92" s="8">
        <f>'[1]12'!H93</f>
        <v>0</v>
      </c>
      <c r="N92" s="8">
        <f>'[1]13'!H93</f>
        <v>0</v>
      </c>
      <c r="O92" s="8">
        <f>'[1]14'!H93</f>
        <v>0</v>
      </c>
      <c r="P92" s="8">
        <f>'[1]15'!H93</f>
        <v>0</v>
      </c>
      <c r="Q92" s="8">
        <f>'[1]16'!H93</f>
        <v>0</v>
      </c>
      <c r="R92" s="8">
        <f>'[1]17'!H93</f>
        <v>0</v>
      </c>
      <c r="S92" s="8">
        <f>'[1]18'!H93</f>
        <v>0</v>
      </c>
      <c r="T92" s="8">
        <f>'[1]19'!H93</f>
        <v>0</v>
      </c>
      <c r="U92" s="8">
        <f>'[1]20'!H93</f>
        <v>0</v>
      </c>
      <c r="V92" s="9">
        <f>'[1]21'!H93</f>
        <v>0</v>
      </c>
      <c r="W92" s="8">
        <f>'[1]22'!H93</f>
        <v>0</v>
      </c>
      <c r="X92" s="8">
        <f>'[1]23'!H93</f>
        <v>0</v>
      </c>
      <c r="Y92" s="8">
        <f>'[1]24'!H93</f>
        <v>250</v>
      </c>
      <c r="Z92" s="8">
        <f>'[1]25'!H93</f>
        <v>0</v>
      </c>
      <c r="AA92" s="8">
        <f>'[1]26'!H93</f>
        <v>0</v>
      </c>
      <c r="AB92" s="8">
        <f>'[1]27'!H93</f>
        <v>0</v>
      </c>
      <c r="AC92" s="8">
        <f>'[1]28'!H93</f>
        <v>0</v>
      </c>
      <c r="AD92" s="8">
        <f>'[1]29'!H93</f>
        <v>0</v>
      </c>
      <c r="AE92" s="8">
        <f>'[1]30'!H93</f>
        <v>0</v>
      </c>
    </row>
    <row r="93" spans="1:31">
      <c r="A93" s="11" t="s">
        <v>93</v>
      </c>
      <c r="B93" s="8">
        <f>'[1]1'!H94</f>
        <v>0</v>
      </c>
      <c r="C93" s="8">
        <f>'[1]2'!H94</f>
        <v>0</v>
      </c>
      <c r="D93" s="8">
        <f>'[1]3'!H94</f>
        <v>0</v>
      </c>
      <c r="E93" s="8">
        <f>'[1]4'!H94</f>
        <v>0</v>
      </c>
      <c r="F93" s="8">
        <f>'[1]5'!H94</f>
        <v>0</v>
      </c>
      <c r="G93" s="8">
        <f>'[1]6'!H94</f>
        <v>0</v>
      </c>
      <c r="H93" s="8">
        <f>'[1]7'!H94</f>
        <v>0</v>
      </c>
      <c r="I93" s="8">
        <f>'[1]8'!H94</f>
        <v>0</v>
      </c>
      <c r="J93" s="8">
        <f>'[1]9'!H94</f>
        <v>450</v>
      </c>
      <c r="K93" s="8">
        <f>'[1]10'!H94</f>
        <v>150</v>
      </c>
      <c r="L93" s="8">
        <f>'[1]11'!H94</f>
        <v>0</v>
      </c>
      <c r="M93" s="8">
        <f>'[1]12'!H94</f>
        <v>0</v>
      </c>
      <c r="N93" s="8">
        <f>'[1]13'!H94</f>
        <v>0</v>
      </c>
      <c r="O93" s="8">
        <f>'[1]14'!H94</f>
        <v>0</v>
      </c>
      <c r="P93" s="8">
        <f>'[1]15'!H94</f>
        <v>0</v>
      </c>
      <c r="Q93" s="8">
        <f>'[1]16'!H94</f>
        <v>0</v>
      </c>
      <c r="R93" s="8">
        <f>'[1]17'!H94</f>
        <v>0</v>
      </c>
      <c r="S93" s="8">
        <f>'[1]18'!H94</f>
        <v>0</v>
      </c>
      <c r="T93" s="8">
        <f>'[1]19'!H94</f>
        <v>0</v>
      </c>
      <c r="U93" s="8">
        <f>'[1]20'!H94</f>
        <v>0</v>
      </c>
      <c r="V93" s="9">
        <f>'[1]21'!H94</f>
        <v>0</v>
      </c>
      <c r="W93" s="8">
        <f>'[1]22'!H94</f>
        <v>0</v>
      </c>
      <c r="X93" s="8">
        <f>'[1]23'!H94</f>
        <v>0</v>
      </c>
      <c r="Y93" s="8">
        <f>'[1]24'!H94</f>
        <v>400</v>
      </c>
      <c r="Z93" s="8">
        <f>'[1]25'!H94</f>
        <v>0</v>
      </c>
      <c r="AA93" s="8">
        <f>'[1]26'!H94</f>
        <v>0</v>
      </c>
      <c r="AB93" s="8">
        <f>'[1]27'!H94</f>
        <v>0</v>
      </c>
      <c r="AC93" s="8">
        <f>'[1]28'!H94</f>
        <v>0</v>
      </c>
      <c r="AD93" s="8">
        <f>'[1]29'!H94</f>
        <v>0</v>
      </c>
      <c r="AE93" s="8">
        <f>'[1]30'!H94</f>
        <v>0</v>
      </c>
    </row>
    <row r="94" spans="1:31">
      <c r="A94" s="11" t="s">
        <v>94</v>
      </c>
      <c r="B94" s="8">
        <f>'[1]1'!H95</f>
        <v>0</v>
      </c>
      <c r="C94" s="8">
        <f>'[1]2'!H95</f>
        <v>0</v>
      </c>
      <c r="D94" s="8">
        <f>'[1]3'!H95</f>
        <v>0</v>
      </c>
      <c r="E94" s="8">
        <f>'[1]4'!H95</f>
        <v>0</v>
      </c>
      <c r="F94" s="8">
        <f>'[1]5'!H95</f>
        <v>0</v>
      </c>
      <c r="G94" s="8">
        <f>'[1]6'!H95</f>
        <v>0</v>
      </c>
      <c r="H94" s="8">
        <f>'[1]7'!H95</f>
        <v>0</v>
      </c>
      <c r="I94" s="8">
        <f>'[1]8'!H95</f>
        <v>0</v>
      </c>
      <c r="J94" s="8">
        <f>'[1]9'!H95</f>
        <v>500</v>
      </c>
      <c r="K94" s="8">
        <f>'[1]10'!H95</f>
        <v>200</v>
      </c>
      <c r="L94" s="8">
        <f>'[1]11'!H95</f>
        <v>0</v>
      </c>
      <c r="M94" s="8">
        <f>'[1]12'!H95</f>
        <v>0</v>
      </c>
      <c r="N94" s="8">
        <f>'[1]13'!H95</f>
        <v>0</v>
      </c>
      <c r="O94" s="8">
        <f>'[1]14'!H95</f>
        <v>0</v>
      </c>
      <c r="P94" s="8">
        <f>'[1]15'!H95</f>
        <v>0</v>
      </c>
      <c r="Q94" s="8">
        <f>'[1]16'!H95</f>
        <v>0</v>
      </c>
      <c r="R94" s="8">
        <f>'[1]17'!H95</f>
        <v>0</v>
      </c>
      <c r="S94" s="8">
        <f>'[1]18'!H95</f>
        <v>0</v>
      </c>
      <c r="T94" s="8">
        <f>'[1]19'!H95</f>
        <v>0</v>
      </c>
      <c r="U94" s="8">
        <f>'[1]20'!H95</f>
        <v>0</v>
      </c>
      <c r="V94" s="9">
        <f>'[1]21'!H95</f>
        <v>0</v>
      </c>
      <c r="W94" s="8">
        <f>'[1]22'!H95</f>
        <v>0</v>
      </c>
      <c r="X94" s="8">
        <f>'[1]23'!H95</f>
        <v>0</v>
      </c>
      <c r="Y94" s="8">
        <f>'[1]24'!H95</f>
        <v>500</v>
      </c>
      <c r="Z94" s="8">
        <f>'[1]25'!H95</f>
        <v>0</v>
      </c>
      <c r="AA94" s="8">
        <f>'[1]26'!H95</f>
        <v>0</v>
      </c>
      <c r="AB94" s="8">
        <f>'[1]27'!H95</f>
        <v>0</v>
      </c>
      <c r="AC94" s="8">
        <f>'[1]28'!H95</f>
        <v>0</v>
      </c>
      <c r="AD94" s="8">
        <f>'[1]29'!H95</f>
        <v>0</v>
      </c>
      <c r="AE94" s="8">
        <f>'[1]30'!H95</f>
        <v>0</v>
      </c>
    </row>
    <row r="95" spans="1:31">
      <c r="A95" s="11" t="s">
        <v>95</v>
      </c>
      <c r="B95" s="8">
        <f>'[1]1'!H96</f>
        <v>0</v>
      </c>
      <c r="C95" s="8">
        <f>'[1]2'!H96</f>
        <v>0</v>
      </c>
      <c r="D95" s="8">
        <f>'[1]3'!H96</f>
        <v>0</v>
      </c>
      <c r="E95" s="8">
        <f>'[1]4'!H96</f>
        <v>0</v>
      </c>
      <c r="F95" s="8">
        <f>'[1]5'!H96</f>
        <v>0</v>
      </c>
      <c r="G95" s="8">
        <f>'[1]6'!H96</f>
        <v>0</v>
      </c>
      <c r="H95" s="8">
        <f>'[1]7'!H96</f>
        <v>0</v>
      </c>
      <c r="I95" s="8">
        <f>'[1]8'!H96</f>
        <v>0</v>
      </c>
      <c r="J95" s="8">
        <f>'[1]9'!H96</f>
        <v>900</v>
      </c>
      <c r="K95" s="8">
        <f>'[1]10'!H96</f>
        <v>50</v>
      </c>
      <c r="L95" s="8">
        <f>'[1]11'!H96</f>
        <v>0</v>
      </c>
      <c r="M95" s="8">
        <f>'[1]12'!H96</f>
        <v>0</v>
      </c>
      <c r="N95" s="8">
        <f>'[1]13'!H96</f>
        <v>0</v>
      </c>
      <c r="O95" s="8">
        <f>'[1]14'!H96</f>
        <v>0</v>
      </c>
      <c r="P95" s="8">
        <f>'[1]15'!H96</f>
        <v>0</v>
      </c>
      <c r="Q95" s="8">
        <f>'[1]16'!H96</f>
        <v>0</v>
      </c>
      <c r="R95" s="8">
        <f>'[1]17'!H96</f>
        <v>0</v>
      </c>
      <c r="S95" s="8">
        <f>'[1]18'!H96</f>
        <v>0</v>
      </c>
      <c r="T95" s="8">
        <f>'[1]19'!H96</f>
        <v>0</v>
      </c>
      <c r="U95" s="8">
        <f>'[1]20'!H96</f>
        <v>0</v>
      </c>
      <c r="V95" s="9">
        <f>'[1]21'!H96</f>
        <v>0</v>
      </c>
      <c r="W95" s="8">
        <f>'[1]22'!H96</f>
        <v>0</v>
      </c>
      <c r="X95" s="8">
        <f>'[1]23'!H96</f>
        <v>300</v>
      </c>
      <c r="Y95" s="8">
        <f>'[1]24'!H96</f>
        <v>400</v>
      </c>
      <c r="Z95" s="8">
        <f>'[1]25'!H96</f>
        <v>0</v>
      </c>
      <c r="AA95" s="8">
        <f>'[1]26'!H96</f>
        <v>0</v>
      </c>
      <c r="AB95" s="8">
        <f>'[1]27'!H96</f>
        <v>0</v>
      </c>
      <c r="AC95" s="8">
        <f>'[1]28'!H96</f>
        <v>0</v>
      </c>
      <c r="AD95" s="8">
        <f>'[1]29'!H96</f>
        <v>0</v>
      </c>
      <c r="AE95" s="8">
        <f>'[1]30'!H96</f>
        <v>150</v>
      </c>
    </row>
    <row r="96" spans="1:31">
      <c r="A96" s="11" t="s">
        <v>96</v>
      </c>
      <c r="B96" s="8">
        <f>'[1]1'!H97</f>
        <v>0</v>
      </c>
      <c r="C96" s="8">
        <f>'[1]2'!H97</f>
        <v>0</v>
      </c>
      <c r="D96" s="8">
        <f>'[1]3'!H97</f>
        <v>0</v>
      </c>
      <c r="E96" s="8">
        <f>'[1]4'!H97</f>
        <v>0</v>
      </c>
      <c r="F96" s="8">
        <f>'[1]5'!H97</f>
        <v>0</v>
      </c>
      <c r="G96" s="8">
        <f>'[1]6'!H97</f>
        <v>0</v>
      </c>
      <c r="H96" s="8">
        <f>'[1]7'!H97</f>
        <v>0</v>
      </c>
      <c r="I96" s="8">
        <f>'[1]8'!H97</f>
        <v>0</v>
      </c>
      <c r="J96" s="8">
        <f>'[1]9'!H97</f>
        <v>999.99</v>
      </c>
      <c r="K96" s="8">
        <f>'[1]10'!H97</f>
        <v>100</v>
      </c>
      <c r="L96" s="8">
        <f>'[1]11'!H97</f>
        <v>0</v>
      </c>
      <c r="M96" s="8">
        <f>'[1]12'!H97</f>
        <v>0</v>
      </c>
      <c r="N96" s="8">
        <f>'[1]13'!H97</f>
        <v>0</v>
      </c>
      <c r="O96" s="8">
        <f>'[1]14'!H97</f>
        <v>0</v>
      </c>
      <c r="P96" s="8">
        <f>'[1]15'!H97</f>
        <v>0</v>
      </c>
      <c r="Q96" s="8">
        <f>'[1]16'!H97</f>
        <v>0</v>
      </c>
      <c r="R96" s="8">
        <f>'[1]17'!H97</f>
        <v>0</v>
      </c>
      <c r="S96" s="8">
        <f>'[1]18'!H97</f>
        <v>0</v>
      </c>
      <c r="T96" s="8">
        <f>'[1]19'!H97</f>
        <v>0</v>
      </c>
      <c r="U96" s="8">
        <f>'[1]20'!H97</f>
        <v>0</v>
      </c>
      <c r="V96" s="9">
        <f>'[1]21'!H97</f>
        <v>250</v>
      </c>
      <c r="W96" s="8">
        <f>'[1]22'!H97</f>
        <v>0</v>
      </c>
      <c r="X96" s="8">
        <f>'[1]23'!H97</f>
        <v>300</v>
      </c>
      <c r="Y96" s="8">
        <f>'[1]24'!H97</f>
        <v>500</v>
      </c>
      <c r="Z96" s="8">
        <f>'[1]25'!H97</f>
        <v>0</v>
      </c>
      <c r="AA96" s="8">
        <f>'[1]26'!H97</f>
        <v>0</v>
      </c>
      <c r="AB96" s="8">
        <f>'[1]27'!H97</f>
        <v>0</v>
      </c>
      <c r="AC96" s="8">
        <f>'[1]28'!H97</f>
        <v>0</v>
      </c>
      <c r="AD96" s="8">
        <f>'[1]29'!H97</f>
        <v>0</v>
      </c>
      <c r="AE96" s="8">
        <f>'[1]30'!H97</f>
        <v>199.7</v>
      </c>
    </row>
    <row r="97" spans="1:43">
      <c r="A97" s="11" t="s">
        <v>97</v>
      </c>
      <c r="B97" s="8">
        <f>'[1]1'!H98</f>
        <v>0</v>
      </c>
      <c r="C97" s="8">
        <f>'[1]2'!H98</f>
        <v>0</v>
      </c>
      <c r="D97" s="8">
        <f>'[1]3'!H98</f>
        <v>0</v>
      </c>
      <c r="E97" s="8">
        <f>'[1]4'!H98</f>
        <v>0</v>
      </c>
      <c r="F97" s="8">
        <f>'[1]5'!H98</f>
        <v>0</v>
      </c>
      <c r="G97" s="8">
        <f>'[1]6'!H98</f>
        <v>0</v>
      </c>
      <c r="H97" s="8">
        <f>'[1]7'!H98</f>
        <v>0</v>
      </c>
      <c r="I97" s="8">
        <f>'[1]8'!H98</f>
        <v>0</v>
      </c>
      <c r="J97" s="8">
        <f>'[1]9'!H98</f>
        <v>1000</v>
      </c>
      <c r="K97" s="8">
        <f>'[1]10'!H98</f>
        <v>200</v>
      </c>
      <c r="L97" s="8">
        <f>'[1]11'!H98</f>
        <v>0</v>
      </c>
      <c r="M97" s="8">
        <f>'[1]12'!H98</f>
        <v>0</v>
      </c>
      <c r="N97" s="8">
        <f>'[1]13'!H98</f>
        <v>0</v>
      </c>
      <c r="O97" s="8">
        <f>'[1]14'!H98</f>
        <v>0</v>
      </c>
      <c r="P97" s="8">
        <f>'[1]15'!H98</f>
        <v>0</v>
      </c>
      <c r="Q97" s="8">
        <f>'[1]16'!H98</f>
        <v>0</v>
      </c>
      <c r="R97" s="8">
        <f>'[1]17'!H98</f>
        <v>0</v>
      </c>
      <c r="S97" s="8">
        <f>'[1]18'!H98</f>
        <v>0</v>
      </c>
      <c r="T97" s="8">
        <f>'[1]19'!H98</f>
        <v>0</v>
      </c>
      <c r="U97" s="8">
        <f>'[1]20'!H98</f>
        <v>0</v>
      </c>
      <c r="V97" s="9">
        <f>'[1]21'!H98</f>
        <v>200</v>
      </c>
      <c r="W97" s="8">
        <f>'[1]22'!H98</f>
        <v>0</v>
      </c>
      <c r="X97" s="8">
        <f>'[1]23'!H98</f>
        <v>0</v>
      </c>
      <c r="Y97" s="8">
        <f>'[1]24'!H98</f>
        <v>0</v>
      </c>
      <c r="Z97" s="8">
        <f>'[1]25'!H98</f>
        <v>0</v>
      </c>
      <c r="AA97" s="8">
        <f>'[1]26'!H98</f>
        <v>0</v>
      </c>
      <c r="AB97" s="8">
        <f>'[1]27'!H98</f>
        <v>0</v>
      </c>
      <c r="AC97" s="8">
        <f>'[1]28'!H98</f>
        <v>0</v>
      </c>
      <c r="AD97" s="8">
        <f>'[1]29'!H98</f>
        <v>0</v>
      </c>
      <c r="AE97" s="8">
        <f>'[1]30'!H98</f>
        <v>0</v>
      </c>
    </row>
    <row r="98" spans="1:43">
      <c r="A98" s="11" t="s">
        <v>98</v>
      </c>
      <c r="B98" s="8">
        <f>'[1]1'!H99</f>
        <v>0</v>
      </c>
      <c r="C98" s="8">
        <f>'[1]2'!H99</f>
        <v>0</v>
      </c>
      <c r="D98" s="8">
        <f>'[1]3'!H99</f>
        <v>0</v>
      </c>
      <c r="E98" s="8">
        <f>'[1]4'!H99</f>
        <v>0</v>
      </c>
      <c r="F98" s="8">
        <f>'[1]5'!H99</f>
        <v>0</v>
      </c>
      <c r="G98" s="8">
        <f>'[1]6'!H99</f>
        <v>0</v>
      </c>
      <c r="H98" s="8">
        <f>'[1]7'!H99</f>
        <v>0</v>
      </c>
      <c r="I98" s="8">
        <f>'[1]8'!H99</f>
        <v>0</v>
      </c>
      <c r="J98" s="8">
        <f>'[1]9'!H99</f>
        <v>1050</v>
      </c>
      <c r="K98" s="8">
        <f>'[1]10'!H99</f>
        <v>200</v>
      </c>
      <c r="L98" s="8">
        <f>'[1]11'!H99</f>
        <v>0</v>
      </c>
      <c r="M98" s="8">
        <f>'[1]12'!H99</f>
        <v>0</v>
      </c>
      <c r="N98" s="8">
        <f>'[1]13'!H99</f>
        <v>0</v>
      </c>
      <c r="O98" s="8">
        <f>'[1]14'!H99</f>
        <v>0</v>
      </c>
      <c r="P98" s="8">
        <f>'[1]15'!H99</f>
        <v>0</v>
      </c>
      <c r="Q98" s="8">
        <f>'[1]16'!H99</f>
        <v>0</v>
      </c>
      <c r="R98" s="8">
        <f>'[1]17'!H99</f>
        <v>0</v>
      </c>
      <c r="S98" s="8">
        <f>'[1]18'!H99</f>
        <v>0</v>
      </c>
      <c r="T98" s="8">
        <f>'[1]19'!H99</f>
        <v>0</v>
      </c>
      <c r="U98" s="8">
        <f>'[1]20'!H99</f>
        <v>0</v>
      </c>
      <c r="V98" s="9">
        <f>'[1]21'!H99</f>
        <v>0</v>
      </c>
      <c r="W98" s="8">
        <f>'[1]22'!H99</f>
        <v>0</v>
      </c>
      <c r="X98" s="8">
        <f>'[1]23'!H99</f>
        <v>0</v>
      </c>
      <c r="Y98" s="8">
        <f>'[1]24'!H99</f>
        <v>0</v>
      </c>
      <c r="Z98" s="8">
        <f>'[1]25'!H99</f>
        <v>0</v>
      </c>
      <c r="AA98" s="8">
        <f>'[1]26'!H99</f>
        <v>0</v>
      </c>
      <c r="AB98" s="8">
        <f>'[1]27'!H99</f>
        <v>0</v>
      </c>
      <c r="AC98" s="8">
        <f>'[1]28'!H99</f>
        <v>0</v>
      </c>
      <c r="AD98" s="8">
        <f>'[1]29'!H99</f>
        <v>0</v>
      </c>
      <c r="AE98" s="8">
        <f>'[1]30'!H99</f>
        <v>0</v>
      </c>
    </row>
    <row r="99" spans="1:43" s="3" customFormat="1">
      <c r="A99" s="1" t="s">
        <v>99</v>
      </c>
      <c r="B99" s="12">
        <f>SUM(B3:B98)</f>
        <v>603.81999999999994</v>
      </c>
      <c r="C99" s="12">
        <f t="shared" ref="C99:AE99" si="0">SUM(C3:C98)</f>
        <v>0</v>
      </c>
      <c r="D99" s="12">
        <f t="shared" si="0"/>
        <v>0</v>
      </c>
      <c r="E99" s="12">
        <f t="shared" si="0"/>
        <v>350</v>
      </c>
      <c r="F99" s="12">
        <f t="shared" si="0"/>
        <v>150</v>
      </c>
      <c r="G99" s="12">
        <f t="shared" si="0"/>
        <v>2750</v>
      </c>
      <c r="H99" s="12">
        <f t="shared" si="0"/>
        <v>2715</v>
      </c>
      <c r="I99" s="12">
        <f t="shared" si="0"/>
        <v>400</v>
      </c>
      <c r="J99" s="12">
        <f t="shared" si="0"/>
        <v>15679.210000000001</v>
      </c>
      <c r="K99" s="12">
        <f t="shared" si="0"/>
        <v>12077.199999999999</v>
      </c>
      <c r="L99" s="12">
        <f t="shared" si="0"/>
        <v>329.1</v>
      </c>
      <c r="M99" s="12">
        <f t="shared" si="0"/>
        <v>800</v>
      </c>
      <c r="N99" s="12">
        <f t="shared" si="0"/>
        <v>2511.4799999999996</v>
      </c>
      <c r="O99" s="12">
        <f t="shared" si="0"/>
        <v>650</v>
      </c>
      <c r="P99" s="12">
        <f t="shared" si="0"/>
        <v>0</v>
      </c>
      <c r="Q99" s="12">
        <f t="shared" si="0"/>
        <v>0</v>
      </c>
      <c r="R99" s="12">
        <f t="shared" si="0"/>
        <v>0</v>
      </c>
      <c r="S99" s="12">
        <f t="shared" si="0"/>
        <v>0</v>
      </c>
      <c r="T99" s="12">
        <f t="shared" si="0"/>
        <v>0</v>
      </c>
      <c r="U99" s="12">
        <f t="shared" si="0"/>
        <v>0</v>
      </c>
      <c r="V99" s="13">
        <f t="shared" si="0"/>
        <v>450</v>
      </c>
      <c r="W99" s="12">
        <f t="shared" si="0"/>
        <v>1530.57</v>
      </c>
      <c r="X99" s="12">
        <f t="shared" si="0"/>
        <v>2703.3500000000004</v>
      </c>
      <c r="Y99" s="12">
        <f t="shared" si="0"/>
        <v>3450</v>
      </c>
      <c r="Z99" s="12">
        <f t="shared" si="0"/>
        <v>300</v>
      </c>
      <c r="AA99" s="12">
        <f t="shared" si="0"/>
        <v>70.569999999999993</v>
      </c>
      <c r="AB99" s="12">
        <f t="shared" si="0"/>
        <v>0</v>
      </c>
      <c r="AC99" s="12">
        <f t="shared" si="0"/>
        <v>0</v>
      </c>
      <c r="AD99" s="12">
        <f t="shared" si="0"/>
        <v>0</v>
      </c>
      <c r="AE99" s="12">
        <f t="shared" si="0"/>
        <v>1288.95</v>
      </c>
      <c r="AF99" s="20">
        <f>SUM(B99:AE99)</f>
        <v>48809.249999999993</v>
      </c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</row>
    <row r="100" spans="1:43" s="3" customFormat="1">
      <c r="A100" s="1" t="s">
        <v>100</v>
      </c>
      <c r="B100" s="12">
        <f>B99/4000</f>
        <v>0.15095499999999998</v>
      </c>
      <c r="C100" s="12">
        <f t="shared" ref="C100:AE100" si="1">C99/4000</f>
        <v>0</v>
      </c>
      <c r="D100" s="12">
        <f t="shared" si="1"/>
        <v>0</v>
      </c>
      <c r="E100" s="12">
        <f t="shared" si="1"/>
        <v>8.7499999999999994E-2</v>
      </c>
      <c r="F100" s="12">
        <f t="shared" si="1"/>
        <v>3.7499999999999999E-2</v>
      </c>
      <c r="G100" s="12">
        <f t="shared" si="1"/>
        <v>0.6875</v>
      </c>
      <c r="H100" s="12">
        <f t="shared" si="1"/>
        <v>0.67874999999999996</v>
      </c>
      <c r="I100" s="12">
        <f t="shared" si="1"/>
        <v>0.1</v>
      </c>
      <c r="J100" s="12">
        <f t="shared" si="1"/>
        <v>3.9198025000000003</v>
      </c>
      <c r="K100" s="12">
        <f t="shared" si="1"/>
        <v>3.0192999999999999</v>
      </c>
      <c r="L100" s="12">
        <f t="shared" si="1"/>
        <v>8.2275000000000001E-2</v>
      </c>
      <c r="M100" s="12">
        <f t="shared" si="1"/>
        <v>0.2</v>
      </c>
      <c r="N100" s="12">
        <f t="shared" si="1"/>
        <v>0.62786999999999993</v>
      </c>
      <c r="O100" s="12">
        <f t="shared" si="1"/>
        <v>0.16250000000000001</v>
      </c>
      <c r="P100" s="12">
        <f t="shared" si="1"/>
        <v>0</v>
      </c>
      <c r="Q100" s="12">
        <f t="shared" si="1"/>
        <v>0</v>
      </c>
      <c r="R100" s="12">
        <f t="shared" si="1"/>
        <v>0</v>
      </c>
      <c r="S100" s="12">
        <f t="shared" si="1"/>
        <v>0</v>
      </c>
      <c r="T100" s="12">
        <f t="shared" si="1"/>
        <v>0</v>
      </c>
      <c r="U100" s="12">
        <f t="shared" si="1"/>
        <v>0</v>
      </c>
      <c r="V100" s="13">
        <f>V99/4000</f>
        <v>0.1125</v>
      </c>
      <c r="W100" s="12">
        <f t="shared" si="1"/>
        <v>0.3826425</v>
      </c>
      <c r="X100" s="12">
        <f t="shared" si="1"/>
        <v>0.67583750000000009</v>
      </c>
      <c r="Y100" s="12">
        <f t="shared" si="1"/>
        <v>0.86250000000000004</v>
      </c>
      <c r="Z100" s="12">
        <f t="shared" si="1"/>
        <v>7.4999999999999997E-2</v>
      </c>
      <c r="AA100" s="12">
        <f t="shared" si="1"/>
        <v>1.7642499999999998E-2</v>
      </c>
      <c r="AB100" s="12">
        <f t="shared" si="1"/>
        <v>0</v>
      </c>
      <c r="AC100" s="12">
        <f t="shared" si="1"/>
        <v>0</v>
      </c>
      <c r="AD100" s="12">
        <f t="shared" si="1"/>
        <v>0</v>
      </c>
      <c r="AE100" s="12">
        <f t="shared" si="1"/>
        <v>0.32223750000000001</v>
      </c>
      <c r="AF100" s="15">
        <f>SUM(B100:AE100)</f>
        <v>12.202312499999998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AQ100"/>
  <sheetViews>
    <sheetView tabSelected="1" topLeftCell="Q81" workbookViewId="0">
      <selection activeCell="AG104" sqref="AG104"/>
    </sheetView>
  </sheetViews>
  <sheetFormatPr defaultRowHeight="15"/>
  <cols>
    <col min="1" max="1" width="12.7109375" style="14" customWidth="1"/>
    <col min="2" max="21" width="10.85546875" style="16" customWidth="1"/>
    <col min="22" max="22" width="10.85546875" style="17" customWidth="1"/>
    <col min="23" max="31" width="10.85546875" style="16" customWidth="1"/>
    <col min="32" max="32" width="9.5703125" bestFit="1" customWidth="1"/>
    <col min="257" max="257" width="12.7109375" customWidth="1"/>
    <col min="258" max="287" width="10.85546875" customWidth="1"/>
    <col min="513" max="513" width="12.7109375" customWidth="1"/>
    <col min="514" max="543" width="10.85546875" customWidth="1"/>
    <col min="769" max="769" width="12.7109375" customWidth="1"/>
    <col min="770" max="799" width="10.85546875" customWidth="1"/>
    <col min="1025" max="1025" width="12.7109375" customWidth="1"/>
    <col min="1026" max="1055" width="10.85546875" customWidth="1"/>
    <col min="1281" max="1281" width="12.7109375" customWidth="1"/>
    <col min="1282" max="1311" width="10.85546875" customWidth="1"/>
    <col min="1537" max="1537" width="12.7109375" customWidth="1"/>
    <col min="1538" max="1567" width="10.85546875" customWidth="1"/>
    <col min="1793" max="1793" width="12.7109375" customWidth="1"/>
    <col min="1794" max="1823" width="10.85546875" customWidth="1"/>
    <col min="2049" max="2049" width="12.7109375" customWidth="1"/>
    <col min="2050" max="2079" width="10.85546875" customWidth="1"/>
    <col min="2305" max="2305" width="12.7109375" customWidth="1"/>
    <col min="2306" max="2335" width="10.85546875" customWidth="1"/>
    <col min="2561" max="2561" width="12.7109375" customWidth="1"/>
    <col min="2562" max="2591" width="10.85546875" customWidth="1"/>
    <col min="2817" max="2817" width="12.7109375" customWidth="1"/>
    <col min="2818" max="2847" width="10.85546875" customWidth="1"/>
    <col min="3073" max="3073" width="12.7109375" customWidth="1"/>
    <col min="3074" max="3103" width="10.85546875" customWidth="1"/>
    <col min="3329" max="3329" width="12.7109375" customWidth="1"/>
    <col min="3330" max="3359" width="10.85546875" customWidth="1"/>
    <col min="3585" max="3585" width="12.7109375" customWidth="1"/>
    <col min="3586" max="3615" width="10.85546875" customWidth="1"/>
    <col min="3841" max="3841" width="12.7109375" customWidth="1"/>
    <col min="3842" max="3871" width="10.85546875" customWidth="1"/>
    <col min="4097" max="4097" width="12.7109375" customWidth="1"/>
    <col min="4098" max="4127" width="10.85546875" customWidth="1"/>
    <col min="4353" max="4353" width="12.7109375" customWidth="1"/>
    <col min="4354" max="4383" width="10.85546875" customWidth="1"/>
    <col min="4609" max="4609" width="12.7109375" customWidth="1"/>
    <col min="4610" max="4639" width="10.85546875" customWidth="1"/>
    <col min="4865" max="4865" width="12.7109375" customWidth="1"/>
    <col min="4866" max="4895" width="10.85546875" customWidth="1"/>
    <col min="5121" max="5121" width="12.7109375" customWidth="1"/>
    <col min="5122" max="5151" width="10.85546875" customWidth="1"/>
    <col min="5377" max="5377" width="12.7109375" customWidth="1"/>
    <col min="5378" max="5407" width="10.85546875" customWidth="1"/>
    <col min="5633" max="5633" width="12.7109375" customWidth="1"/>
    <col min="5634" max="5663" width="10.85546875" customWidth="1"/>
    <col min="5889" max="5889" width="12.7109375" customWidth="1"/>
    <col min="5890" max="5919" width="10.85546875" customWidth="1"/>
    <col min="6145" max="6145" width="12.7109375" customWidth="1"/>
    <col min="6146" max="6175" width="10.85546875" customWidth="1"/>
    <col min="6401" max="6401" width="12.7109375" customWidth="1"/>
    <col min="6402" max="6431" width="10.85546875" customWidth="1"/>
    <col min="6657" max="6657" width="12.7109375" customWidth="1"/>
    <col min="6658" max="6687" width="10.85546875" customWidth="1"/>
    <col min="6913" max="6913" width="12.7109375" customWidth="1"/>
    <col min="6914" max="6943" width="10.85546875" customWidth="1"/>
    <col min="7169" max="7169" width="12.7109375" customWidth="1"/>
    <col min="7170" max="7199" width="10.85546875" customWidth="1"/>
    <col min="7425" max="7425" width="12.7109375" customWidth="1"/>
    <col min="7426" max="7455" width="10.85546875" customWidth="1"/>
    <col min="7681" max="7681" width="12.7109375" customWidth="1"/>
    <col min="7682" max="7711" width="10.85546875" customWidth="1"/>
    <col min="7937" max="7937" width="12.7109375" customWidth="1"/>
    <col min="7938" max="7967" width="10.85546875" customWidth="1"/>
    <col min="8193" max="8193" width="12.7109375" customWidth="1"/>
    <col min="8194" max="8223" width="10.85546875" customWidth="1"/>
    <col min="8449" max="8449" width="12.7109375" customWidth="1"/>
    <col min="8450" max="8479" width="10.85546875" customWidth="1"/>
    <col min="8705" max="8705" width="12.7109375" customWidth="1"/>
    <col min="8706" max="8735" width="10.85546875" customWidth="1"/>
    <col min="8961" max="8961" width="12.7109375" customWidth="1"/>
    <col min="8962" max="8991" width="10.85546875" customWidth="1"/>
    <col min="9217" max="9217" width="12.7109375" customWidth="1"/>
    <col min="9218" max="9247" width="10.85546875" customWidth="1"/>
    <col min="9473" max="9473" width="12.7109375" customWidth="1"/>
    <col min="9474" max="9503" width="10.85546875" customWidth="1"/>
    <col min="9729" max="9729" width="12.7109375" customWidth="1"/>
    <col min="9730" max="9759" width="10.85546875" customWidth="1"/>
    <col min="9985" max="9985" width="12.7109375" customWidth="1"/>
    <col min="9986" max="10015" width="10.85546875" customWidth="1"/>
    <col min="10241" max="10241" width="12.7109375" customWidth="1"/>
    <col min="10242" max="10271" width="10.85546875" customWidth="1"/>
    <col min="10497" max="10497" width="12.7109375" customWidth="1"/>
    <col min="10498" max="10527" width="10.85546875" customWidth="1"/>
    <col min="10753" max="10753" width="12.7109375" customWidth="1"/>
    <col min="10754" max="10783" width="10.85546875" customWidth="1"/>
    <col min="11009" max="11009" width="12.7109375" customWidth="1"/>
    <col min="11010" max="11039" width="10.85546875" customWidth="1"/>
    <col min="11265" max="11265" width="12.7109375" customWidth="1"/>
    <col min="11266" max="11295" width="10.85546875" customWidth="1"/>
    <col min="11521" max="11521" width="12.7109375" customWidth="1"/>
    <col min="11522" max="11551" width="10.85546875" customWidth="1"/>
    <col min="11777" max="11777" width="12.7109375" customWidth="1"/>
    <col min="11778" max="11807" width="10.85546875" customWidth="1"/>
    <col min="12033" max="12033" width="12.7109375" customWidth="1"/>
    <col min="12034" max="12063" width="10.85546875" customWidth="1"/>
    <col min="12289" max="12289" width="12.7109375" customWidth="1"/>
    <col min="12290" max="12319" width="10.85546875" customWidth="1"/>
    <col min="12545" max="12545" width="12.7109375" customWidth="1"/>
    <col min="12546" max="12575" width="10.85546875" customWidth="1"/>
    <col min="12801" max="12801" width="12.7109375" customWidth="1"/>
    <col min="12802" max="12831" width="10.85546875" customWidth="1"/>
    <col min="13057" max="13057" width="12.7109375" customWidth="1"/>
    <col min="13058" max="13087" width="10.85546875" customWidth="1"/>
    <col min="13313" max="13313" width="12.7109375" customWidth="1"/>
    <col min="13314" max="13343" width="10.85546875" customWidth="1"/>
    <col min="13569" max="13569" width="12.7109375" customWidth="1"/>
    <col min="13570" max="13599" width="10.85546875" customWidth="1"/>
    <col min="13825" max="13825" width="12.7109375" customWidth="1"/>
    <col min="13826" max="13855" width="10.85546875" customWidth="1"/>
    <col min="14081" max="14081" width="12.7109375" customWidth="1"/>
    <col min="14082" max="14111" width="10.85546875" customWidth="1"/>
    <col min="14337" max="14337" width="12.7109375" customWidth="1"/>
    <col min="14338" max="14367" width="10.85546875" customWidth="1"/>
    <col min="14593" max="14593" width="12.7109375" customWidth="1"/>
    <col min="14594" max="14623" width="10.85546875" customWidth="1"/>
    <col min="14849" max="14849" width="12.7109375" customWidth="1"/>
    <col min="14850" max="14879" width="10.85546875" customWidth="1"/>
    <col min="15105" max="15105" width="12.7109375" customWidth="1"/>
    <col min="15106" max="15135" width="10.85546875" customWidth="1"/>
    <col min="15361" max="15361" width="12.7109375" customWidth="1"/>
    <col min="15362" max="15391" width="10.85546875" customWidth="1"/>
    <col min="15617" max="15617" width="12.7109375" customWidth="1"/>
    <col min="15618" max="15647" width="10.85546875" customWidth="1"/>
    <col min="15873" max="15873" width="12.7109375" customWidth="1"/>
    <col min="15874" max="15903" width="10.85546875" customWidth="1"/>
    <col min="16129" max="16129" width="12.7109375" customWidth="1"/>
    <col min="16130" max="16159" width="10.85546875" customWidth="1"/>
  </cols>
  <sheetData>
    <row r="1" spans="1:31" s="3" customFormat="1">
      <c r="A1" s="1" t="s">
        <v>0</v>
      </c>
      <c r="B1" s="2">
        <v>45809</v>
      </c>
      <c r="C1" s="2">
        <v>45810</v>
      </c>
      <c r="D1" s="2">
        <v>45811</v>
      </c>
      <c r="E1" s="2">
        <v>45812</v>
      </c>
      <c r="F1" s="2">
        <v>45813</v>
      </c>
      <c r="G1" s="2">
        <v>45814</v>
      </c>
      <c r="H1" s="2">
        <v>45815</v>
      </c>
      <c r="I1" s="2">
        <v>45816</v>
      </c>
      <c r="J1" s="2">
        <v>45817</v>
      </c>
      <c r="K1" s="2">
        <v>45818</v>
      </c>
      <c r="L1" s="2">
        <v>45819</v>
      </c>
      <c r="M1" s="2">
        <v>45820</v>
      </c>
      <c r="N1" s="2">
        <v>45821</v>
      </c>
      <c r="O1" s="2">
        <v>45822</v>
      </c>
      <c r="P1" s="2">
        <v>45823</v>
      </c>
      <c r="Q1" s="2">
        <v>45824</v>
      </c>
      <c r="R1" s="2">
        <v>45825</v>
      </c>
      <c r="S1" s="2">
        <v>45826</v>
      </c>
      <c r="T1" s="2">
        <v>45827</v>
      </c>
      <c r="U1" s="2">
        <v>45828</v>
      </c>
      <c r="V1" s="2">
        <v>45829</v>
      </c>
      <c r="W1" s="2">
        <v>45830</v>
      </c>
      <c r="X1" s="2">
        <v>45831</v>
      </c>
      <c r="Y1" s="2">
        <v>45832</v>
      </c>
      <c r="Z1" s="2">
        <v>45833</v>
      </c>
      <c r="AA1" s="2">
        <v>45834</v>
      </c>
      <c r="AB1" s="2">
        <v>45835</v>
      </c>
      <c r="AC1" s="2">
        <v>45836</v>
      </c>
      <c r="AD1" s="2">
        <v>45837</v>
      </c>
      <c r="AE1" s="2">
        <v>45838</v>
      </c>
    </row>
    <row r="2" spans="1:31" ht="48.75" customHeight="1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P2" s="5" t="s">
        <v>2</v>
      </c>
      <c r="Q2" s="5" t="s">
        <v>2</v>
      </c>
      <c r="R2" s="5" t="s">
        <v>2</v>
      </c>
      <c r="S2" s="5" t="s">
        <v>2</v>
      </c>
      <c r="T2" s="5" t="s">
        <v>2</v>
      </c>
      <c r="U2" s="5" t="s">
        <v>2</v>
      </c>
      <c r="V2" s="6" t="s">
        <v>2</v>
      </c>
      <c r="W2" s="5" t="s">
        <v>2</v>
      </c>
      <c r="X2" s="5" t="s">
        <v>2</v>
      </c>
      <c r="Y2" s="5" t="s">
        <v>2</v>
      </c>
      <c r="Z2" s="5" t="s">
        <v>2</v>
      </c>
      <c r="AA2" s="5" t="s">
        <v>2</v>
      </c>
      <c r="AB2" s="5" t="s">
        <v>2</v>
      </c>
      <c r="AC2" s="5" t="s">
        <v>2</v>
      </c>
      <c r="AD2" s="5" t="s">
        <v>2</v>
      </c>
      <c r="AE2" s="5" t="s">
        <v>2</v>
      </c>
    </row>
    <row r="3" spans="1:31">
      <c r="A3" s="7" t="s">
        <v>3</v>
      </c>
      <c r="B3" s="8">
        <f>DAM!B3+RTM!B3</f>
        <v>0</v>
      </c>
      <c r="C3" s="8">
        <f>DAM!C3+RTM!C3</f>
        <v>0</v>
      </c>
      <c r="D3" s="8">
        <f>DAM!D3+RTM!D3</f>
        <v>0</v>
      </c>
      <c r="E3" s="8">
        <f>DAM!E3+RTM!E3</f>
        <v>0</v>
      </c>
      <c r="F3" s="8">
        <f>DAM!F3+RTM!F3</f>
        <v>0</v>
      </c>
      <c r="G3" s="8">
        <f>DAM!G3+RTM!G3</f>
        <v>0</v>
      </c>
      <c r="H3" s="8">
        <f>DAM!H3+RTM!H3</f>
        <v>0</v>
      </c>
      <c r="I3" s="8">
        <f>DAM!I3+RTM!I3</f>
        <v>0</v>
      </c>
      <c r="J3" s="8">
        <f>DAM!J3+RTM!J3</f>
        <v>400</v>
      </c>
      <c r="K3" s="8">
        <f>DAM!K3+RTM!K3</f>
        <v>1150</v>
      </c>
      <c r="L3" s="8">
        <f>DAM!L3+RTM!L3</f>
        <v>0</v>
      </c>
      <c r="M3" s="8">
        <f>DAM!M3+RTM!M3</f>
        <v>0</v>
      </c>
      <c r="N3" s="8">
        <f>DAM!N3+RTM!N3</f>
        <v>0</v>
      </c>
      <c r="O3" s="8">
        <f>DAM!O3+RTM!O3</f>
        <v>0</v>
      </c>
      <c r="P3" s="8">
        <f>DAM!P3+RTM!P3</f>
        <v>0</v>
      </c>
      <c r="Q3" s="8">
        <f>DAM!Q3+RTM!Q3</f>
        <v>0</v>
      </c>
      <c r="R3" s="8">
        <f>DAM!R3+RTM!R3</f>
        <v>0</v>
      </c>
      <c r="S3" s="8">
        <f>DAM!S3+RTM!S3</f>
        <v>0</v>
      </c>
      <c r="T3" s="8">
        <f>DAM!T3+RTM!T3</f>
        <v>0</v>
      </c>
      <c r="U3" s="8">
        <f>DAM!U3+RTM!U3</f>
        <v>0</v>
      </c>
      <c r="V3" s="8">
        <f>DAM!V3+RTM!V3</f>
        <v>0</v>
      </c>
      <c r="W3" s="8">
        <f>DAM!W3+RTM!W3</f>
        <v>649.99</v>
      </c>
      <c r="X3" s="8">
        <f>DAM!X3+RTM!X3</f>
        <v>0</v>
      </c>
      <c r="Y3" s="8">
        <f>DAM!Y3+RTM!Y3</f>
        <v>0</v>
      </c>
      <c r="Z3" s="8">
        <f>DAM!Z3+RTM!Z3</f>
        <v>0</v>
      </c>
      <c r="AA3" s="8">
        <f>DAM!AA3+RTM!AA3</f>
        <v>0</v>
      </c>
      <c r="AB3" s="8">
        <f>DAM!AB3+RTM!AB3</f>
        <v>0</v>
      </c>
      <c r="AC3" s="8">
        <f>DAM!AC3+RTM!AC3</f>
        <v>0</v>
      </c>
      <c r="AD3" s="8">
        <f>DAM!AD3+RTM!AD3</f>
        <v>0</v>
      </c>
      <c r="AE3" s="8">
        <f>DAM!AE3+RTM!AE3</f>
        <v>0</v>
      </c>
    </row>
    <row r="4" spans="1:31">
      <c r="A4" s="7" t="s">
        <v>4</v>
      </c>
      <c r="B4" s="8">
        <f>DAM!B4+RTM!B4</f>
        <v>0</v>
      </c>
      <c r="C4" s="8">
        <f>DAM!C4+RTM!C4</f>
        <v>0</v>
      </c>
      <c r="D4" s="8">
        <f>DAM!D4+RTM!D4</f>
        <v>0</v>
      </c>
      <c r="E4" s="8">
        <f>DAM!E4+RTM!E4</f>
        <v>0</v>
      </c>
      <c r="F4" s="8">
        <f>DAM!F4+RTM!F4</f>
        <v>0</v>
      </c>
      <c r="G4" s="8">
        <f>DAM!G4+RTM!G4</f>
        <v>0</v>
      </c>
      <c r="H4" s="8">
        <f>DAM!H4+RTM!H4</f>
        <v>0</v>
      </c>
      <c r="I4" s="8">
        <f>DAM!I4+RTM!I4</f>
        <v>0</v>
      </c>
      <c r="J4" s="8">
        <f>DAM!J4+RTM!J4</f>
        <v>600</v>
      </c>
      <c r="K4" s="8">
        <f>DAM!K4+RTM!K4</f>
        <v>1100</v>
      </c>
      <c r="L4" s="8">
        <f>DAM!L4+RTM!L4</f>
        <v>0</v>
      </c>
      <c r="M4" s="8">
        <f>DAM!M4+RTM!M4</f>
        <v>0</v>
      </c>
      <c r="N4" s="8">
        <f>DAM!N4+RTM!N4</f>
        <v>0</v>
      </c>
      <c r="O4" s="8">
        <f>DAM!O4+RTM!O4</f>
        <v>0</v>
      </c>
      <c r="P4" s="8">
        <f>DAM!P4+RTM!P4</f>
        <v>0</v>
      </c>
      <c r="Q4" s="8">
        <f>DAM!Q4+RTM!Q4</f>
        <v>0</v>
      </c>
      <c r="R4" s="8">
        <f>DAM!R4+RTM!R4</f>
        <v>0</v>
      </c>
      <c r="S4" s="8">
        <f>DAM!S4+RTM!S4</f>
        <v>0</v>
      </c>
      <c r="T4" s="8">
        <f>DAM!T4+RTM!T4</f>
        <v>0</v>
      </c>
      <c r="U4" s="8">
        <f>DAM!U4+RTM!U4</f>
        <v>0</v>
      </c>
      <c r="V4" s="8">
        <f>DAM!V4+RTM!V4</f>
        <v>0</v>
      </c>
      <c r="W4" s="8">
        <f>DAM!W4+RTM!W4</f>
        <v>550</v>
      </c>
      <c r="X4" s="8">
        <f>DAM!X4+RTM!X4</f>
        <v>0</v>
      </c>
      <c r="Y4" s="8">
        <f>DAM!Y4+RTM!Y4</f>
        <v>0</v>
      </c>
      <c r="Z4" s="8">
        <f>DAM!Z4+RTM!Z4</f>
        <v>0</v>
      </c>
      <c r="AA4" s="8">
        <f>DAM!AA4+RTM!AA4</f>
        <v>0</v>
      </c>
      <c r="AB4" s="8">
        <f>DAM!AB4+RTM!AB4</f>
        <v>0</v>
      </c>
      <c r="AC4" s="8">
        <f>DAM!AC4+RTM!AC4</f>
        <v>0</v>
      </c>
      <c r="AD4" s="8">
        <f>DAM!AD4+RTM!AD4</f>
        <v>0</v>
      </c>
      <c r="AE4" s="8">
        <f>DAM!AE4+RTM!AE4</f>
        <v>0</v>
      </c>
    </row>
    <row r="5" spans="1:31">
      <c r="A5" s="7" t="s">
        <v>5</v>
      </c>
      <c r="B5" s="8">
        <f>DAM!B5+RTM!B5</f>
        <v>0</v>
      </c>
      <c r="C5" s="8">
        <f>DAM!C5+RTM!C5</f>
        <v>0</v>
      </c>
      <c r="D5" s="8">
        <f>DAM!D5+RTM!D5</f>
        <v>0</v>
      </c>
      <c r="E5" s="8">
        <f>DAM!E5+RTM!E5</f>
        <v>0</v>
      </c>
      <c r="F5" s="8">
        <f>DAM!F5+RTM!F5</f>
        <v>0</v>
      </c>
      <c r="G5" s="8">
        <f>DAM!G5+RTM!G5</f>
        <v>0</v>
      </c>
      <c r="H5" s="8">
        <f>DAM!H5+RTM!H5</f>
        <v>0</v>
      </c>
      <c r="I5" s="8">
        <f>DAM!I5+RTM!I5</f>
        <v>0</v>
      </c>
      <c r="J5" s="8">
        <f>DAM!J5+RTM!J5</f>
        <v>250</v>
      </c>
      <c r="K5" s="8">
        <f>DAM!K5+RTM!K5</f>
        <v>600</v>
      </c>
      <c r="L5" s="8">
        <f>DAM!L5+RTM!L5</f>
        <v>0</v>
      </c>
      <c r="M5" s="8">
        <f>DAM!M5+RTM!M5</f>
        <v>0</v>
      </c>
      <c r="N5" s="8">
        <f>DAM!N5+RTM!N5</f>
        <v>0</v>
      </c>
      <c r="O5" s="8">
        <f>DAM!O5+RTM!O5</f>
        <v>0</v>
      </c>
      <c r="P5" s="8">
        <f>DAM!P5+RTM!P5</f>
        <v>0</v>
      </c>
      <c r="Q5" s="8">
        <f>DAM!Q5+RTM!Q5</f>
        <v>0</v>
      </c>
      <c r="R5" s="8">
        <f>DAM!R5+RTM!R5</f>
        <v>0</v>
      </c>
      <c r="S5" s="8">
        <f>DAM!S5+RTM!S5</f>
        <v>0</v>
      </c>
      <c r="T5" s="8">
        <f>DAM!T5+RTM!T5</f>
        <v>0</v>
      </c>
      <c r="U5" s="8">
        <f>DAM!U5+RTM!U5</f>
        <v>0</v>
      </c>
      <c r="V5" s="8">
        <f>DAM!V5+RTM!V5</f>
        <v>0</v>
      </c>
      <c r="W5" s="8">
        <f>DAM!W5+RTM!W5</f>
        <v>280.58</v>
      </c>
      <c r="X5" s="8">
        <f>DAM!X5+RTM!X5</f>
        <v>0</v>
      </c>
      <c r="Y5" s="8">
        <f>DAM!Y5+RTM!Y5</f>
        <v>0</v>
      </c>
      <c r="Z5" s="8">
        <f>DAM!Z5+RTM!Z5</f>
        <v>0</v>
      </c>
      <c r="AA5" s="8">
        <f>DAM!AA5+RTM!AA5</f>
        <v>0</v>
      </c>
      <c r="AB5" s="8">
        <f>DAM!AB5+RTM!AB5</f>
        <v>0</v>
      </c>
      <c r="AC5" s="8">
        <f>DAM!AC5+RTM!AC5</f>
        <v>0</v>
      </c>
      <c r="AD5" s="8">
        <f>DAM!AD5+RTM!AD5</f>
        <v>0</v>
      </c>
      <c r="AE5" s="8">
        <f>DAM!AE5+RTM!AE5</f>
        <v>0</v>
      </c>
    </row>
    <row r="6" spans="1:31">
      <c r="A6" s="7" t="s">
        <v>6</v>
      </c>
      <c r="B6" s="8">
        <f>DAM!B6+RTM!B6</f>
        <v>0</v>
      </c>
      <c r="C6" s="8">
        <f>DAM!C6+RTM!C6</f>
        <v>0</v>
      </c>
      <c r="D6" s="8">
        <f>DAM!D6+RTM!D6</f>
        <v>0</v>
      </c>
      <c r="E6" s="8">
        <f>DAM!E6+RTM!E6</f>
        <v>0</v>
      </c>
      <c r="F6" s="8">
        <f>DAM!F6+RTM!F6</f>
        <v>0</v>
      </c>
      <c r="G6" s="8">
        <f>DAM!G6+RTM!G6</f>
        <v>0</v>
      </c>
      <c r="H6" s="8">
        <f>DAM!H6+RTM!H6</f>
        <v>0</v>
      </c>
      <c r="I6" s="8">
        <f>DAM!I6+RTM!I6</f>
        <v>0</v>
      </c>
      <c r="J6" s="8">
        <f>DAM!J6+RTM!J6</f>
        <v>129.22</v>
      </c>
      <c r="K6" s="8">
        <f>DAM!K6+RTM!K6</f>
        <v>650</v>
      </c>
      <c r="L6" s="8">
        <f>DAM!L6+RTM!L6</f>
        <v>0</v>
      </c>
      <c r="M6" s="8">
        <f>DAM!M6+RTM!M6</f>
        <v>0</v>
      </c>
      <c r="N6" s="8">
        <f>DAM!N6+RTM!N6</f>
        <v>0</v>
      </c>
      <c r="O6" s="8">
        <f>DAM!O6+RTM!O6</f>
        <v>0</v>
      </c>
      <c r="P6" s="8">
        <f>DAM!P6+RTM!P6</f>
        <v>0</v>
      </c>
      <c r="Q6" s="8">
        <f>DAM!Q6+RTM!Q6</f>
        <v>0</v>
      </c>
      <c r="R6" s="8">
        <f>DAM!R6+RTM!R6</f>
        <v>0</v>
      </c>
      <c r="S6" s="8">
        <f>DAM!S6+RTM!S6</f>
        <v>0</v>
      </c>
      <c r="T6" s="8">
        <f>DAM!T6+RTM!T6</f>
        <v>0</v>
      </c>
      <c r="U6" s="8">
        <f>DAM!U6+RTM!U6</f>
        <v>0</v>
      </c>
      <c r="V6" s="8">
        <f>DAM!V6+RTM!V6</f>
        <v>0</v>
      </c>
      <c r="W6" s="8">
        <f>DAM!W6+RTM!W6</f>
        <v>50</v>
      </c>
      <c r="X6" s="8">
        <f>DAM!X6+RTM!X6</f>
        <v>0</v>
      </c>
      <c r="Y6" s="8">
        <f>DAM!Y6+RTM!Y6</f>
        <v>0</v>
      </c>
      <c r="Z6" s="8">
        <f>DAM!Z6+RTM!Z6</f>
        <v>0</v>
      </c>
      <c r="AA6" s="8">
        <f>DAM!AA6+RTM!AA6</f>
        <v>0</v>
      </c>
      <c r="AB6" s="8">
        <f>DAM!AB6+RTM!AB6</f>
        <v>0</v>
      </c>
      <c r="AC6" s="8">
        <f>DAM!AC6+RTM!AC6</f>
        <v>0</v>
      </c>
      <c r="AD6" s="8">
        <f>DAM!AD6+RTM!AD6</f>
        <v>0</v>
      </c>
      <c r="AE6" s="8">
        <f>DAM!AE6+RTM!AE6</f>
        <v>0</v>
      </c>
    </row>
    <row r="7" spans="1:31">
      <c r="A7" s="7" t="s">
        <v>7</v>
      </c>
      <c r="B7" s="8">
        <f>DAM!B7+RTM!B7</f>
        <v>0</v>
      </c>
      <c r="C7" s="8">
        <f>DAM!C7+RTM!C7</f>
        <v>0</v>
      </c>
      <c r="D7" s="8">
        <f>DAM!D7+RTM!D7</f>
        <v>0</v>
      </c>
      <c r="E7" s="8">
        <f>DAM!E7+RTM!E7</f>
        <v>0</v>
      </c>
      <c r="F7" s="8">
        <f>DAM!F7+RTM!F7</f>
        <v>0</v>
      </c>
      <c r="G7" s="8">
        <f>DAM!G7+RTM!G7</f>
        <v>0</v>
      </c>
      <c r="H7" s="8">
        <f>DAM!H7+RTM!H7</f>
        <v>0</v>
      </c>
      <c r="I7" s="8">
        <f>DAM!I7+RTM!I7</f>
        <v>0</v>
      </c>
      <c r="J7" s="8">
        <f>DAM!J7+RTM!J7</f>
        <v>0</v>
      </c>
      <c r="K7" s="8">
        <f>DAM!K7+RTM!K7</f>
        <v>800</v>
      </c>
      <c r="L7" s="8">
        <f>DAM!L7+RTM!L7</f>
        <v>0</v>
      </c>
      <c r="M7" s="8">
        <f>DAM!M7+RTM!M7</f>
        <v>0</v>
      </c>
      <c r="N7" s="8">
        <f>DAM!N7+RTM!N7</f>
        <v>0</v>
      </c>
      <c r="O7" s="8">
        <f>DAM!O7+RTM!O7</f>
        <v>0</v>
      </c>
      <c r="P7" s="8">
        <f>DAM!P7+RTM!P7</f>
        <v>0</v>
      </c>
      <c r="Q7" s="8">
        <f>DAM!Q7+RTM!Q7</f>
        <v>0</v>
      </c>
      <c r="R7" s="8">
        <f>DAM!R7+RTM!R7</f>
        <v>0</v>
      </c>
      <c r="S7" s="8">
        <f>DAM!S7+RTM!S7</f>
        <v>0</v>
      </c>
      <c r="T7" s="8">
        <f>DAM!T7+RTM!T7</f>
        <v>0</v>
      </c>
      <c r="U7" s="8">
        <f>DAM!U7+RTM!U7</f>
        <v>0</v>
      </c>
      <c r="V7" s="8">
        <f>DAM!V7+RTM!V7</f>
        <v>0</v>
      </c>
      <c r="W7" s="8">
        <f>DAM!W7+RTM!W7</f>
        <v>0</v>
      </c>
      <c r="X7" s="8">
        <f>DAM!X7+RTM!X7</f>
        <v>0</v>
      </c>
      <c r="Y7" s="8">
        <f>DAM!Y7+RTM!Y7</f>
        <v>200</v>
      </c>
      <c r="Z7" s="8">
        <f>DAM!Z7+RTM!Z7</f>
        <v>300</v>
      </c>
      <c r="AA7" s="8">
        <f>DAM!AA7+RTM!AA7</f>
        <v>0</v>
      </c>
      <c r="AB7" s="8">
        <f>DAM!AB7+RTM!AB7</f>
        <v>0</v>
      </c>
      <c r="AC7" s="8">
        <f>DAM!AC7+RTM!AC7</f>
        <v>0</v>
      </c>
      <c r="AD7" s="8">
        <f>DAM!AD7+RTM!AD7</f>
        <v>0</v>
      </c>
      <c r="AE7" s="8">
        <f>DAM!AE7+RTM!AE7</f>
        <v>0</v>
      </c>
    </row>
    <row r="8" spans="1:31">
      <c r="A8" s="7" t="s">
        <v>8</v>
      </c>
      <c r="B8" s="8">
        <f>DAM!B8+RTM!B8</f>
        <v>0</v>
      </c>
      <c r="C8" s="8">
        <f>DAM!C8+RTM!C8</f>
        <v>0</v>
      </c>
      <c r="D8" s="8">
        <f>DAM!D8+RTM!D8</f>
        <v>0</v>
      </c>
      <c r="E8" s="8">
        <f>DAM!E8+RTM!E8</f>
        <v>0</v>
      </c>
      <c r="F8" s="8">
        <f>DAM!F8+RTM!F8</f>
        <v>0</v>
      </c>
      <c r="G8" s="8">
        <f>DAM!G8+RTM!G8</f>
        <v>0</v>
      </c>
      <c r="H8" s="8">
        <f>DAM!H8+RTM!H8</f>
        <v>0</v>
      </c>
      <c r="I8" s="8">
        <f>DAM!I8+RTM!I8</f>
        <v>0</v>
      </c>
      <c r="J8" s="8">
        <f>DAM!J8+RTM!J8</f>
        <v>0</v>
      </c>
      <c r="K8" s="8">
        <f>DAM!K8+RTM!K8</f>
        <v>700</v>
      </c>
      <c r="L8" s="8">
        <f>DAM!L8+RTM!L8</f>
        <v>0</v>
      </c>
      <c r="M8" s="8">
        <f>DAM!M8+RTM!M8</f>
        <v>400</v>
      </c>
      <c r="N8" s="8">
        <f>DAM!N8+RTM!N8</f>
        <v>0</v>
      </c>
      <c r="O8" s="8">
        <f>DAM!O8+RTM!O8</f>
        <v>0</v>
      </c>
      <c r="P8" s="8">
        <f>DAM!P8+RTM!P8</f>
        <v>0</v>
      </c>
      <c r="Q8" s="8">
        <f>DAM!Q8+RTM!Q8</f>
        <v>0</v>
      </c>
      <c r="R8" s="8">
        <f>DAM!R8+RTM!R8</f>
        <v>0</v>
      </c>
      <c r="S8" s="8">
        <f>DAM!S8+RTM!S8</f>
        <v>0</v>
      </c>
      <c r="T8" s="8">
        <f>DAM!T8+RTM!T8</f>
        <v>0</v>
      </c>
      <c r="U8" s="8">
        <f>DAM!U8+RTM!U8</f>
        <v>0</v>
      </c>
      <c r="V8" s="8">
        <f>DAM!V8+RTM!V8</f>
        <v>0</v>
      </c>
      <c r="W8" s="8">
        <f>DAM!W8+RTM!W8</f>
        <v>0</v>
      </c>
      <c r="X8" s="8">
        <f>DAM!X8+RTM!X8</f>
        <v>0</v>
      </c>
      <c r="Y8" s="8">
        <f>DAM!Y8+RTM!Y8</f>
        <v>200</v>
      </c>
      <c r="Z8" s="8">
        <f>DAM!Z8+RTM!Z8</f>
        <v>0</v>
      </c>
      <c r="AA8" s="8">
        <f>DAM!AA8+RTM!AA8</f>
        <v>0</v>
      </c>
      <c r="AB8" s="8">
        <f>DAM!AB8+RTM!AB8</f>
        <v>0</v>
      </c>
      <c r="AC8" s="8">
        <f>DAM!AC8+RTM!AC8</f>
        <v>0</v>
      </c>
      <c r="AD8" s="8">
        <f>DAM!AD8+RTM!AD8</f>
        <v>0</v>
      </c>
      <c r="AE8" s="8">
        <f>DAM!AE8+RTM!AE8</f>
        <v>0</v>
      </c>
    </row>
    <row r="9" spans="1:31">
      <c r="A9" s="10" t="s">
        <v>9</v>
      </c>
      <c r="B9" s="8">
        <f>DAM!B9+RTM!B9</f>
        <v>0</v>
      </c>
      <c r="C9" s="8">
        <f>DAM!C9+RTM!C9</f>
        <v>0</v>
      </c>
      <c r="D9" s="8">
        <f>DAM!D9+RTM!D9</f>
        <v>0</v>
      </c>
      <c r="E9" s="8">
        <f>DAM!E9+RTM!E9</f>
        <v>0</v>
      </c>
      <c r="F9" s="8">
        <f>DAM!F9+RTM!F9</f>
        <v>0</v>
      </c>
      <c r="G9" s="8">
        <f>DAM!G9+RTM!G9</f>
        <v>0</v>
      </c>
      <c r="H9" s="8">
        <f>DAM!H9+RTM!H9</f>
        <v>0</v>
      </c>
      <c r="I9" s="8">
        <f>DAM!I9+RTM!I9</f>
        <v>0</v>
      </c>
      <c r="J9" s="8">
        <f>DAM!J9+RTM!J9</f>
        <v>0</v>
      </c>
      <c r="K9" s="8">
        <f>DAM!K9+RTM!K9</f>
        <v>300</v>
      </c>
      <c r="L9" s="8">
        <f>DAM!L9+RTM!L9</f>
        <v>0</v>
      </c>
      <c r="M9" s="8">
        <f>DAM!M9+RTM!M9</f>
        <v>449.99</v>
      </c>
      <c r="N9" s="8">
        <f>DAM!N9+RTM!N9</f>
        <v>0</v>
      </c>
      <c r="O9" s="8">
        <f>DAM!O9+RTM!O9</f>
        <v>0</v>
      </c>
      <c r="P9" s="8">
        <f>DAM!P9+RTM!P9</f>
        <v>0</v>
      </c>
      <c r="Q9" s="8">
        <f>DAM!Q9+RTM!Q9</f>
        <v>0</v>
      </c>
      <c r="R9" s="8">
        <f>DAM!R9+RTM!R9</f>
        <v>0</v>
      </c>
      <c r="S9" s="8">
        <f>DAM!S9+RTM!S9</f>
        <v>0</v>
      </c>
      <c r="T9" s="8">
        <f>DAM!T9+RTM!T9</f>
        <v>0</v>
      </c>
      <c r="U9" s="8">
        <f>DAM!U9+RTM!U9</f>
        <v>0</v>
      </c>
      <c r="V9" s="8">
        <f>DAM!V9+RTM!V9</f>
        <v>0</v>
      </c>
      <c r="W9" s="8">
        <f>DAM!W9+RTM!W9</f>
        <v>0</v>
      </c>
      <c r="X9" s="8">
        <f>DAM!X9+RTM!X9</f>
        <v>0</v>
      </c>
      <c r="Y9" s="8">
        <f>DAM!Y9+RTM!Y9</f>
        <v>200</v>
      </c>
      <c r="Z9" s="8">
        <f>DAM!Z9+RTM!Z9</f>
        <v>0</v>
      </c>
      <c r="AA9" s="8">
        <f>DAM!AA9+RTM!AA9</f>
        <v>0</v>
      </c>
      <c r="AB9" s="8">
        <f>DAM!AB9+RTM!AB9</f>
        <v>0</v>
      </c>
      <c r="AC9" s="8">
        <f>DAM!AC9+RTM!AC9</f>
        <v>0</v>
      </c>
      <c r="AD9" s="8">
        <f>DAM!AD9+RTM!AD9</f>
        <v>0</v>
      </c>
      <c r="AE9" s="8">
        <f>DAM!AE9+RTM!AE9</f>
        <v>0</v>
      </c>
    </row>
    <row r="10" spans="1:31">
      <c r="A10" s="10" t="s">
        <v>10</v>
      </c>
      <c r="B10" s="8">
        <f>DAM!B10+RTM!B10</f>
        <v>0</v>
      </c>
      <c r="C10" s="8">
        <f>DAM!C10+RTM!C10</f>
        <v>0</v>
      </c>
      <c r="D10" s="8">
        <f>DAM!D10+RTM!D10</f>
        <v>0</v>
      </c>
      <c r="E10" s="8">
        <f>DAM!E10+RTM!E10</f>
        <v>0</v>
      </c>
      <c r="F10" s="8">
        <f>DAM!F10+RTM!F10</f>
        <v>0</v>
      </c>
      <c r="G10" s="8">
        <f>DAM!G10+RTM!G10</f>
        <v>0</v>
      </c>
      <c r="H10" s="8">
        <f>DAM!H10+RTM!H10</f>
        <v>0</v>
      </c>
      <c r="I10" s="8">
        <f>DAM!I10+RTM!I10</f>
        <v>0</v>
      </c>
      <c r="J10" s="8">
        <f>DAM!J10+RTM!J10</f>
        <v>0</v>
      </c>
      <c r="K10" s="8">
        <f>DAM!K10+RTM!K10</f>
        <v>300</v>
      </c>
      <c r="L10" s="8">
        <f>DAM!L10+RTM!L10</f>
        <v>0</v>
      </c>
      <c r="M10" s="8">
        <f>DAM!M10+RTM!M10</f>
        <v>449.99</v>
      </c>
      <c r="N10" s="8">
        <f>DAM!N10+RTM!N10</f>
        <v>0</v>
      </c>
      <c r="O10" s="8">
        <f>DAM!O10+RTM!O10</f>
        <v>0</v>
      </c>
      <c r="P10" s="8">
        <f>DAM!P10+RTM!P10</f>
        <v>0</v>
      </c>
      <c r="Q10" s="8">
        <f>DAM!Q10+RTM!Q10</f>
        <v>0</v>
      </c>
      <c r="R10" s="8">
        <f>DAM!R10+RTM!R10</f>
        <v>0</v>
      </c>
      <c r="S10" s="8">
        <f>DAM!S10+RTM!S10</f>
        <v>0</v>
      </c>
      <c r="T10" s="8">
        <f>DAM!T10+RTM!T10</f>
        <v>0</v>
      </c>
      <c r="U10" s="8">
        <f>DAM!U10+RTM!U10</f>
        <v>0</v>
      </c>
      <c r="V10" s="8">
        <f>DAM!V10+RTM!V10</f>
        <v>0</v>
      </c>
      <c r="W10" s="8">
        <f>DAM!W10+RTM!W10</f>
        <v>0</v>
      </c>
      <c r="X10" s="8">
        <f>DAM!X10+RTM!X10</f>
        <v>0</v>
      </c>
      <c r="Y10" s="8">
        <f>DAM!Y10+RTM!Y10</f>
        <v>0</v>
      </c>
      <c r="Z10" s="8">
        <f>DAM!Z10+RTM!Z10</f>
        <v>0</v>
      </c>
      <c r="AA10" s="8">
        <f>DAM!AA10+RTM!AA10</f>
        <v>0</v>
      </c>
      <c r="AB10" s="8">
        <f>DAM!AB10+RTM!AB10</f>
        <v>0</v>
      </c>
      <c r="AC10" s="8">
        <f>DAM!AC10+RTM!AC10</f>
        <v>0</v>
      </c>
      <c r="AD10" s="8">
        <f>DAM!AD10+RTM!AD10</f>
        <v>0</v>
      </c>
      <c r="AE10" s="8">
        <f>DAM!AE10+RTM!AE10</f>
        <v>0</v>
      </c>
    </row>
    <row r="11" spans="1:31">
      <c r="A11" s="7" t="s">
        <v>11</v>
      </c>
      <c r="B11" s="8">
        <f>DAM!B11+RTM!B11</f>
        <v>0</v>
      </c>
      <c r="C11" s="8">
        <f>DAM!C11+RTM!C11</f>
        <v>0</v>
      </c>
      <c r="D11" s="8">
        <f>DAM!D11+RTM!D11</f>
        <v>0</v>
      </c>
      <c r="E11" s="8">
        <f>DAM!E11+RTM!E11</f>
        <v>0</v>
      </c>
      <c r="F11" s="8">
        <f>DAM!F11+RTM!F11</f>
        <v>0</v>
      </c>
      <c r="G11" s="8">
        <f>DAM!G11+RTM!G11</f>
        <v>0</v>
      </c>
      <c r="H11" s="8">
        <f>DAM!H11+RTM!H11</f>
        <v>0</v>
      </c>
      <c r="I11" s="8">
        <f>DAM!I11+RTM!I11</f>
        <v>0</v>
      </c>
      <c r="J11" s="8">
        <f>DAM!J11+RTM!J11</f>
        <v>0</v>
      </c>
      <c r="K11" s="8">
        <f>DAM!K11+RTM!K11</f>
        <v>0</v>
      </c>
      <c r="L11" s="8">
        <f>DAM!L11+RTM!L11</f>
        <v>61.3</v>
      </c>
      <c r="M11" s="8">
        <f>DAM!M11+RTM!M11</f>
        <v>600</v>
      </c>
      <c r="N11" s="8">
        <f>DAM!N11+RTM!N11</f>
        <v>0</v>
      </c>
      <c r="O11" s="8">
        <f>DAM!O11+RTM!O11</f>
        <v>0</v>
      </c>
      <c r="P11" s="8">
        <f>DAM!P11+RTM!P11</f>
        <v>0</v>
      </c>
      <c r="Q11" s="8">
        <f>DAM!Q11+RTM!Q11</f>
        <v>0</v>
      </c>
      <c r="R11" s="8">
        <f>DAM!R11+RTM!R11</f>
        <v>0</v>
      </c>
      <c r="S11" s="8">
        <f>DAM!S11+RTM!S11</f>
        <v>0</v>
      </c>
      <c r="T11" s="8">
        <f>DAM!T11+RTM!T11</f>
        <v>0</v>
      </c>
      <c r="U11" s="8">
        <f>DAM!U11+RTM!U11</f>
        <v>0</v>
      </c>
      <c r="V11" s="8">
        <f>DAM!V11+RTM!V11</f>
        <v>0</v>
      </c>
      <c r="W11" s="8">
        <f>DAM!W11+RTM!W11</f>
        <v>0</v>
      </c>
      <c r="X11" s="8">
        <f>DAM!X11+RTM!X11</f>
        <v>0</v>
      </c>
      <c r="Y11" s="8">
        <f>DAM!Y11+RTM!Y11</f>
        <v>0</v>
      </c>
      <c r="Z11" s="8">
        <f>DAM!Z11+RTM!Z11</f>
        <v>0</v>
      </c>
      <c r="AA11" s="8">
        <f>DAM!AA11+RTM!AA11</f>
        <v>0</v>
      </c>
      <c r="AB11" s="8">
        <f>DAM!AB11+RTM!AB11</f>
        <v>0</v>
      </c>
      <c r="AC11" s="8">
        <f>DAM!AC11+RTM!AC11</f>
        <v>0</v>
      </c>
      <c r="AD11" s="8">
        <f>DAM!AD11+RTM!AD11</f>
        <v>0</v>
      </c>
      <c r="AE11" s="8">
        <f>DAM!AE11+RTM!AE11</f>
        <v>0</v>
      </c>
    </row>
    <row r="12" spans="1:31">
      <c r="A12" s="7" t="s">
        <v>12</v>
      </c>
      <c r="B12" s="8">
        <f>DAM!B12+RTM!B12</f>
        <v>103.82</v>
      </c>
      <c r="C12" s="8">
        <f>DAM!C12+RTM!C12</f>
        <v>0</v>
      </c>
      <c r="D12" s="8">
        <f>DAM!D12+RTM!D12</f>
        <v>0</v>
      </c>
      <c r="E12" s="8">
        <f>DAM!E12+RTM!E12</f>
        <v>0</v>
      </c>
      <c r="F12" s="8">
        <f>DAM!F12+RTM!F12</f>
        <v>0</v>
      </c>
      <c r="G12" s="8">
        <f>DAM!G12+RTM!G12</f>
        <v>0</v>
      </c>
      <c r="H12" s="8">
        <f>DAM!H12+RTM!H12</f>
        <v>0</v>
      </c>
      <c r="I12" s="8">
        <f>DAM!I12+RTM!I12</f>
        <v>0</v>
      </c>
      <c r="J12" s="8">
        <f>DAM!J12+RTM!J12</f>
        <v>0</v>
      </c>
      <c r="K12" s="8">
        <f>DAM!K12+RTM!K12</f>
        <v>0</v>
      </c>
      <c r="L12" s="8">
        <f>DAM!L12+RTM!L12</f>
        <v>0</v>
      </c>
      <c r="M12" s="8">
        <f>DAM!M12+RTM!M12</f>
        <v>700</v>
      </c>
      <c r="N12" s="8">
        <f>DAM!N12+RTM!N12</f>
        <v>0</v>
      </c>
      <c r="O12" s="8">
        <f>DAM!O12+RTM!O12</f>
        <v>0</v>
      </c>
      <c r="P12" s="8">
        <f>DAM!P12+RTM!P12</f>
        <v>0</v>
      </c>
      <c r="Q12" s="8">
        <f>DAM!Q12+RTM!Q12</f>
        <v>0</v>
      </c>
      <c r="R12" s="8">
        <f>DAM!R12+RTM!R12</f>
        <v>0</v>
      </c>
      <c r="S12" s="8">
        <f>DAM!S12+RTM!S12</f>
        <v>0</v>
      </c>
      <c r="T12" s="8">
        <f>DAM!T12+RTM!T12</f>
        <v>0</v>
      </c>
      <c r="U12" s="8">
        <f>DAM!U12+RTM!U12</f>
        <v>0</v>
      </c>
      <c r="V12" s="8">
        <f>DAM!V12+RTM!V12</f>
        <v>0</v>
      </c>
      <c r="W12" s="8">
        <f>DAM!W12+RTM!W12</f>
        <v>0</v>
      </c>
      <c r="X12" s="8">
        <f>DAM!X12+RTM!X12</f>
        <v>0</v>
      </c>
      <c r="Y12" s="8">
        <f>DAM!Y12+RTM!Y12</f>
        <v>0</v>
      </c>
      <c r="Z12" s="8">
        <f>DAM!Z12+RTM!Z12</f>
        <v>0</v>
      </c>
      <c r="AA12" s="8">
        <f>DAM!AA12+RTM!AA12</f>
        <v>0</v>
      </c>
      <c r="AB12" s="8">
        <f>DAM!AB12+RTM!AB12</f>
        <v>0</v>
      </c>
      <c r="AC12" s="8">
        <f>DAM!AC12+RTM!AC12</f>
        <v>0</v>
      </c>
      <c r="AD12" s="8">
        <f>DAM!AD12+RTM!AD12</f>
        <v>0</v>
      </c>
      <c r="AE12" s="8">
        <f>DAM!AE12+RTM!AE12</f>
        <v>0</v>
      </c>
    </row>
    <row r="13" spans="1:31">
      <c r="A13" s="7" t="s">
        <v>13</v>
      </c>
      <c r="B13" s="8">
        <f>DAM!B13+RTM!B13</f>
        <v>150</v>
      </c>
      <c r="C13" s="8">
        <f>DAM!C13+RTM!C13</f>
        <v>0</v>
      </c>
      <c r="D13" s="8">
        <f>DAM!D13+RTM!D13</f>
        <v>0</v>
      </c>
      <c r="E13" s="8">
        <f>DAM!E13+RTM!E13</f>
        <v>0</v>
      </c>
      <c r="F13" s="8">
        <f>DAM!F13+RTM!F13</f>
        <v>0</v>
      </c>
      <c r="G13" s="8">
        <f>DAM!G13+RTM!G13</f>
        <v>0</v>
      </c>
      <c r="H13" s="8">
        <f>DAM!H13+RTM!H13</f>
        <v>0</v>
      </c>
      <c r="I13" s="8">
        <f>DAM!I13+RTM!I13</f>
        <v>0</v>
      </c>
      <c r="J13" s="8">
        <f>DAM!J13+RTM!J13</f>
        <v>0</v>
      </c>
      <c r="K13" s="8">
        <f>DAM!K13+RTM!K13</f>
        <v>200</v>
      </c>
      <c r="L13" s="8">
        <f>DAM!L13+RTM!L13</f>
        <v>0</v>
      </c>
      <c r="M13" s="8">
        <f>DAM!M13+RTM!M13</f>
        <v>800</v>
      </c>
      <c r="N13" s="8">
        <f>DAM!N13+RTM!N13</f>
        <v>0</v>
      </c>
      <c r="O13" s="8">
        <f>DAM!O13+RTM!O13</f>
        <v>0</v>
      </c>
      <c r="P13" s="8">
        <f>DAM!P13+RTM!P13</f>
        <v>0</v>
      </c>
      <c r="Q13" s="8">
        <f>DAM!Q13+RTM!Q13</f>
        <v>0</v>
      </c>
      <c r="R13" s="8">
        <f>DAM!R13+RTM!R13</f>
        <v>0</v>
      </c>
      <c r="S13" s="8">
        <f>DAM!S13+RTM!S13</f>
        <v>0</v>
      </c>
      <c r="T13" s="8">
        <f>DAM!T13+RTM!T13</f>
        <v>0</v>
      </c>
      <c r="U13" s="8">
        <f>DAM!U13+RTM!U13</f>
        <v>0</v>
      </c>
      <c r="V13" s="8">
        <f>DAM!V13+RTM!V13</f>
        <v>0</v>
      </c>
      <c r="W13" s="8">
        <f>DAM!W13+RTM!W13</f>
        <v>0</v>
      </c>
      <c r="X13" s="8">
        <f>DAM!X13+RTM!X13</f>
        <v>0</v>
      </c>
      <c r="Y13" s="8">
        <f>DAM!Y13+RTM!Y13</f>
        <v>0</v>
      </c>
      <c r="Z13" s="8">
        <f>DAM!Z13+RTM!Z13</f>
        <v>0</v>
      </c>
      <c r="AA13" s="8">
        <f>DAM!AA13+RTM!AA13</f>
        <v>0</v>
      </c>
      <c r="AB13" s="8">
        <f>DAM!AB13+RTM!AB13</f>
        <v>0</v>
      </c>
      <c r="AC13" s="8">
        <f>DAM!AC13+RTM!AC13</f>
        <v>0</v>
      </c>
      <c r="AD13" s="8">
        <f>DAM!AD13+RTM!AD13</f>
        <v>0</v>
      </c>
      <c r="AE13" s="8">
        <f>DAM!AE13+RTM!AE13</f>
        <v>0</v>
      </c>
    </row>
    <row r="14" spans="1:31">
      <c r="A14" s="7" t="s">
        <v>14</v>
      </c>
      <c r="B14" s="8">
        <f>DAM!B14+RTM!B14</f>
        <v>200</v>
      </c>
      <c r="C14" s="8">
        <f>DAM!C14+RTM!C14</f>
        <v>0</v>
      </c>
      <c r="D14" s="8">
        <f>DAM!D14+RTM!D14</f>
        <v>0</v>
      </c>
      <c r="E14" s="8">
        <f>DAM!E14+RTM!E14</f>
        <v>0</v>
      </c>
      <c r="F14" s="8">
        <f>DAM!F14+RTM!F14</f>
        <v>0</v>
      </c>
      <c r="G14" s="8">
        <f>DAM!G14+RTM!G14</f>
        <v>0</v>
      </c>
      <c r="H14" s="8">
        <f>DAM!H14+RTM!H14</f>
        <v>0</v>
      </c>
      <c r="I14" s="8">
        <f>DAM!I14+RTM!I14</f>
        <v>0</v>
      </c>
      <c r="J14" s="8">
        <f>DAM!J14+RTM!J14</f>
        <v>0</v>
      </c>
      <c r="K14" s="8">
        <f>DAM!K14+RTM!K14</f>
        <v>250</v>
      </c>
      <c r="L14" s="8">
        <f>DAM!L14+RTM!L14</f>
        <v>0</v>
      </c>
      <c r="M14" s="8">
        <f>DAM!M14+RTM!M14</f>
        <v>742</v>
      </c>
      <c r="N14" s="8">
        <f>DAM!N14+RTM!N14</f>
        <v>0</v>
      </c>
      <c r="O14" s="8">
        <f>DAM!O14+RTM!O14</f>
        <v>0</v>
      </c>
      <c r="P14" s="8">
        <f>DAM!P14+RTM!P14</f>
        <v>0</v>
      </c>
      <c r="Q14" s="8">
        <f>DAM!Q14+RTM!Q14</f>
        <v>0</v>
      </c>
      <c r="R14" s="8">
        <f>DAM!R14+RTM!R14</f>
        <v>0</v>
      </c>
      <c r="S14" s="8">
        <f>DAM!S14+RTM!S14</f>
        <v>0</v>
      </c>
      <c r="T14" s="8">
        <f>DAM!T14+RTM!T14</f>
        <v>0</v>
      </c>
      <c r="U14" s="8">
        <f>DAM!U14+RTM!U14</f>
        <v>0</v>
      </c>
      <c r="V14" s="8">
        <f>DAM!V14+RTM!V14</f>
        <v>0</v>
      </c>
      <c r="W14" s="8">
        <f>DAM!W14+RTM!W14</f>
        <v>0</v>
      </c>
      <c r="X14" s="8">
        <f>DAM!X14+RTM!X14</f>
        <v>0</v>
      </c>
      <c r="Y14" s="8">
        <f>DAM!Y14+RTM!Y14</f>
        <v>0</v>
      </c>
      <c r="Z14" s="8">
        <f>DAM!Z14+RTM!Z14</f>
        <v>0</v>
      </c>
      <c r="AA14" s="8">
        <f>DAM!AA14+RTM!AA14</f>
        <v>0</v>
      </c>
      <c r="AB14" s="8">
        <f>DAM!AB14+RTM!AB14</f>
        <v>0</v>
      </c>
      <c r="AC14" s="8">
        <f>DAM!AC14+RTM!AC14</f>
        <v>0</v>
      </c>
      <c r="AD14" s="8">
        <f>DAM!AD14+RTM!AD14</f>
        <v>0</v>
      </c>
      <c r="AE14" s="8">
        <f>DAM!AE14+RTM!AE14</f>
        <v>0</v>
      </c>
    </row>
    <row r="15" spans="1:31">
      <c r="A15" s="7" t="s">
        <v>15</v>
      </c>
      <c r="B15" s="8">
        <f>DAM!B15+RTM!B15</f>
        <v>0</v>
      </c>
      <c r="C15" s="8">
        <f>DAM!C15+RTM!C15</f>
        <v>0</v>
      </c>
      <c r="D15" s="8">
        <f>DAM!D15+RTM!D15</f>
        <v>0</v>
      </c>
      <c r="E15" s="8">
        <f>DAM!E15+RTM!E15</f>
        <v>0</v>
      </c>
      <c r="F15" s="8">
        <f>DAM!F15+RTM!F15</f>
        <v>0</v>
      </c>
      <c r="G15" s="8">
        <f>DAM!G15+RTM!G15</f>
        <v>0</v>
      </c>
      <c r="H15" s="8">
        <f>DAM!H15+RTM!H15</f>
        <v>0</v>
      </c>
      <c r="I15" s="8">
        <f>DAM!I15+RTM!I15</f>
        <v>0</v>
      </c>
      <c r="J15" s="8">
        <f>DAM!J15+RTM!J15</f>
        <v>0</v>
      </c>
      <c r="K15" s="8">
        <f>DAM!K15+RTM!K15</f>
        <v>100</v>
      </c>
      <c r="L15" s="8">
        <f>DAM!L15+RTM!L15</f>
        <v>0</v>
      </c>
      <c r="M15" s="8">
        <f>DAM!M15+RTM!M15</f>
        <v>900</v>
      </c>
      <c r="N15" s="8">
        <f>DAM!N15+RTM!N15</f>
        <v>0</v>
      </c>
      <c r="O15" s="8">
        <f>DAM!O15+RTM!O15</f>
        <v>0</v>
      </c>
      <c r="P15" s="8">
        <f>DAM!P15+RTM!P15</f>
        <v>0</v>
      </c>
      <c r="Q15" s="8">
        <f>DAM!Q15+RTM!Q15</f>
        <v>0</v>
      </c>
      <c r="R15" s="8">
        <f>DAM!R15+RTM!R15</f>
        <v>0</v>
      </c>
      <c r="S15" s="8">
        <f>DAM!S15+RTM!S15</f>
        <v>0</v>
      </c>
      <c r="T15" s="8">
        <f>DAM!T15+RTM!T15</f>
        <v>0</v>
      </c>
      <c r="U15" s="8">
        <f>DAM!U15+RTM!U15</f>
        <v>0</v>
      </c>
      <c r="V15" s="8">
        <f>DAM!V15+RTM!V15</f>
        <v>0</v>
      </c>
      <c r="W15" s="8">
        <f>DAM!W15+RTM!W15</f>
        <v>0</v>
      </c>
      <c r="X15" s="8">
        <f>DAM!X15+RTM!X15</f>
        <v>0</v>
      </c>
      <c r="Y15" s="8">
        <f>DAM!Y15+RTM!Y15</f>
        <v>0</v>
      </c>
      <c r="Z15" s="8">
        <f>DAM!Z15+RTM!Z15</f>
        <v>0</v>
      </c>
      <c r="AA15" s="8">
        <f>DAM!AA15+RTM!AA15</f>
        <v>0</v>
      </c>
      <c r="AB15" s="8">
        <f>DAM!AB15+RTM!AB15</f>
        <v>0</v>
      </c>
      <c r="AC15" s="8">
        <f>DAM!AC15+RTM!AC15</f>
        <v>0</v>
      </c>
      <c r="AD15" s="8">
        <f>DAM!AD15+RTM!AD15</f>
        <v>0</v>
      </c>
      <c r="AE15" s="8">
        <f>DAM!AE15+RTM!AE15</f>
        <v>0</v>
      </c>
    </row>
    <row r="16" spans="1:31">
      <c r="A16" s="7" t="s">
        <v>16</v>
      </c>
      <c r="B16" s="8">
        <f>DAM!B16+RTM!B16</f>
        <v>0</v>
      </c>
      <c r="C16" s="8">
        <f>DAM!C16+RTM!C16</f>
        <v>0</v>
      </c>
      <c r="D16" s="8">
        <f>DAM!D16+RTM!D16</f>
        <v>0</v>
      </c>
      <c r="E16" s="8">
        <f>DAM!E16+RTM!E16</f>
        <v>0</v>
      </c>
      <c r="F16" s="8">
        <f>DAM!F16+RTM!F16</f>
        <v>0</v>
      </c>
      <c r="G16" s="8">
        <f>DAM!G16+RTM!G16</f>
        <v>0</v>
      </c>
      <c r="H16" s="8">
        <f>DAM!H16+RTM!H16</f>
        <v>0</v>
      </c>
      <c r="I16" s="8">
        <f>DAM!I16+RTM!I16</f>
        <v>0</v>
      </c>
      <c r="J16" s="8">
        <f>DAM!J16+RTM!J16</f>
        <v>0</v>
      </c>
      <c r="K16" s="8">
        <f>DAM!K16+RTM!K16</f>
        <v>100</v>
      </c>
      <c r="L16" s="8">
        <f>DAM!L16+RTM!L16</f>
        <v>0</v>
      </c>
      <c r="M16" s="8">
        <f>DAM!M16+RTM!M16</f>
        <v>950</v>
      </c>
      <c r="N16" s="8">
        <f>DAM!N16+RTM!N16</f>
        <v>0</v>
      </c>
      <c r="O16" s="8">
        <f>DAM!O16+RTM!O16</f>
        <v>0</v>
      </c>
      <c r="P16" s="8">
        <f>DAM!P16+RTM!P16</f>
        <v>0</v>
      </c>
      <c r="Q16" s="8">
        <f>DAM!Q16+RTM!Q16</f>
        <v>0</v>
      </c>
      <c r="R16" s="8">
        <f>DAM!R16+RTM!R16</f>
        <v>0</v>
      </c>
      <c r="S16" s="8">
        <f>DAM!S16+RTM!S16</f>
        <v>0</v>
      </c>
      <c r="T16" s="8">
        <f>DAM!T16+RTM!T16</f>
        <v>0</v>
      </c>
      <c r="U16" s="8">
        <f>DAM!U16+RTM!U16</f>
        <v>0</v>
      </c>
      <c r="V16" s="8">
        <f>DAM!V16+RTM!V16</f>
        <v>0</v>
      </c>
      <c r="W16" s="8">
        <f>DAM!W16+RTM!W16</f>
        <v>0</v>
      </c>
      <c r="X16" s="8">
        <f>DAM!X16+RTM!X16</f>
        <v>0</v>
      </c>
      <c r="Y16" s="8">
        <f>DAM!Y16+RTM!Y16</f>
        <v>0</v>
      </c>
      <c r="Z16" s="8">
        <f>DAM!Z16+RTM!Z16</f>
        <v>0</v>
      </c>
      <c r="AA16" s="8">
        <f>DAM!AA16+RTM!AA16</f>
        <v>0</v>
      </c>
      <c r="AB16" s="8">
        <f>DAM!AB16+RTM!AB16</f>
        <v>0</v>
      </c>
      <c r="AC16" s="8">
        <f>DAM!AC16+RTM!AC16</f>
        <v>0</v>
      </c>
      <c r="AD16" s="8">
        <f>DAM!AD16+RTM!AD16</f>
        <v>0</v>
      </c>
      <c r="AE16" s="8">
        <f>DAM!AE16+RTM!AE16</f>
        <v>0</v>
      </c>
    </row>
    <row r="17" spans="1:31">
      <c r="A17" s="7" t="s">
        <v>17</v>
      </c>
      <c r="B17" s="8">
        <f>DAM!B17+RTM!B17</f>
        <v>0</v>
      </c>
      <c r="C17" s="8">
        <f>DAM!C17+RTM!C17</f>
        <v>0</v>
      </c>
      <c r="D17" s="8">
        <f>DAM!D17+RTM!D17</f>
        <v>0</v>
      </c>
      <c r="E17" s="8">
        <f>DAM!E17+RTM!E17</f>
        <v>0</v>
      </c>
      <c r="F17" s="8">
        <f>DAM!F17+RTM!F17</f>
        <v>0</v>
      </c>
      <c r="G17" s="8">
        <f>DAM!G17+RTM!G17</f>
        <v>0</v>
      </c>
      <c r="H17" s="8">
        <f>DAM!H17+RTM!H17</f>
        <v>0</v>
      </c>
      <c r="I17" s="8">
        <f>DAM!I17+RTM!I17</f>
        <v>0</v>
      </c>
      <c r="J17" s="8">
        <f>DAM!J17+RTM!J17</f>
        <v>0</v>
      </c>
      <c r="K17" s="8">
        <f>DAM!K17+RTM!K17</f>
        <v>250</v>
      </c>
      <c r="L17" s="8">
        <f>DAM!L17+RTM!L17</f>
        <v>0</v>
      </c>
      <c r="M17" s="8">
        <f>DAM!M17+RTM!M17</f>
        <v>892</v>
      </c>
      <c r="N17" s="8">
        <f>DAM!N17+RTM!N17</f>
        <v>0</v>
      </c>
      <c r="O17" s="8">
        <f>DAM!O17+RTM!O17</f>
        <v>0</v>
      </c>
      <c r="P17" s="8">
        <f>DAM!P17+RTM!P17</f>
        <v>0</v>
      </c>
      <c r="Q17" s="8">
        <f>DAM!Q17+RTM!Q17</f>
        <v>0</v>
      </c>
      <c r="R17" s="8">
        <f>DAM!R17+RTM!R17</f>
        <v>0</v>
      </c>
      <c r="S17" s="8">
        <f>DAM!S17+RTM!S17</f>
        <v>0</v>
      </c>
      <c r="T17" s="8">
        <f>DAM!T17+RTM!T17</f>
        <v>0</v>
      </c>
      <c r="U17" s="8">
        <f>DAM!U17+RTM!U17</f>
        <v>0</v>
      </c>
      <c r="V17" s="8">
        <f>DAM!V17+RTM!V17</f>
        <v>0</v>
      </c>
      <c r="W17" s="8">
        <f>DAM!W17+RTM!W17</f>
        <v>0</v>
      </c>
      <c r="X17" s="8">
        <f>DAM!X17+RTM!X17</f>
        <v>0</v>
      </c>
      <c r="Y17" s="8">
        <f>DAM!Y17+RTM!Y17</f>
        <v>0</v>
      </c>
      <c r="Z17" s="8">
        <f>DAM!Z17+RTM!Z17</f>
        <v>0</v>
      </c>
      <c r="AA17" s="8">
        <f>DAM!AA17+RTM!AA17</f>
        <v>0</v>
      </c>
      <c r="AB17" s="8">
        <f>DAM!AB17+RTM!AB17</f>
        <v>0</v>
      </c>
      <c r="AC17" s="8">
        <f>DAM!AC17+RTM!AC17</f>
        <v>0</v>
      </c>
      <c r="AD17" s="8">
        <f>DAM!AD17+RTM!AD17</f>
        <v>0</v>
      </c>
      <c r="AE17" s="8">
        <f>DAM!AE17+RTM!AE17</f>
        <v>0</v>
      </c>
    </row>
    <row r="18" spans="1:31">
      <c r="A18" s="7" t="s">
        <v>18</v>
      </c>
      <c r="B18" s="8">
        <f>DAM!B18+RTM!B18</f>
        <v>0</v>
      </c>
      <c r="C18" s="8">
        <f>DAM!C18+RTM!C18</f>
        <v>0</v>
      </c>
      <c r="D18" s="8">
        <f>DAM!D18+RTM!D18</f>
        <v>0</v>
      </c>
      <c r="E18" s="8">
        <f>DAM!E18+RTM!E18</f>
        <v>0</v>
      </c>
      <c r="F18" s="8">
        <f>DAM!F18+RTM!F18</f>
        <v>0</v>
      </c>
      <c r="G18" s="8">
        <f>DAM!G18+RTM!G18</f>
        <v>0</v>
      </c>
      <c r="H18" s="8">
        <f>DAM!H18+RTM!H18</f>
        <v>0</v>
      </c>
      <c r="I18" s="8">
        <f>DAM!I18+RTM!I18</f>
        <v>0</v>
      </c>
      <c r="J18" s="8">
        <f>DAM!J18+RTM!J18</f>
        <v>0</v>
      </c>
      <c r="K18" s="8">
        <f>DAM!K18+RTM!K18</f>
        <v>150</v>
      </c>
      <c r="L18" s="8">
        <f>DAM!L18+RTM!L18</f>
        <v>0</v>
      </c>
      <c r="M18" s="8">
        <f>DAM!M18+RTM!M18</f>
        <v>942</v>
      </c>
      <c r="N18" s="8">
        <f>DAM!N18+RTM!N18</f>
        <v>0</v>
      </c>
      <c r="O18" s="8">
        <f>DAM!O18+RTM!O18</f>
        <v>0</v>
      </c>
      <c r="P18" s="8">
        <f>DAM!P18+RTM!P18</f>
        <v>0</v>
      </c>
      <c r="Q18" s="8">
        <f>DAM!Q18+RTM!Q18</f>
        <v>0</v>
      </c>
      <c r="R18" s="8">
        <f>DAM!R18+RTM!R18</f>
        <v>0</v>
      </c>
      <c r="S18" s="8">
        <f>DAM!S18+RTM!S18</f>
        <v>0</v>
      </c>
      <c r="T18" s="8">
        <f>DAM!T18+RTM!T18</f>
        <v>0</v>
      </c>
      <c r="U18" s="8">
        <f>DAM!U18+RTM!U18</f>
        <v>0</v>
      </c>
      <c r="V18" s="8">
        <f>DAM!V18+RTM!V18</f>
        <v>0</v>
      </c>
      <c r="W18" s="8">
        <f>DAM!W18+RTM!W18</f>
        <v>0</v>
      </c>
      <c r="X18" s="8">
        <f>DAM!X18+RTM!X18</f>
        <v>0</v>
      </c>
      <c r="Y18" s="8">
        <f>DAM!Y18+RTM!Y18</f>
        <v>0</v>
      </c>
      <c r="Z18" s="8">
        <f>DAM!Z18+RTM!Z18</f>
        <v>0</v>
      </c>
      <c r="AA18" s="8">
        <f>DAM!AA18+RTM!AA18</f>
        <v>0</v>
      </c>
      <c r="AB18" s="8">
        <f>DAM!AB18+RTM!AB18</f>
        <v>0</v>
      </c>
      <c r="AC18" s="8">
        <f>DAM!AC18+RTM!AC18</f>
        <v>0</v>
      </c>
      <c r="AD18" s="8">
        <f>DAM!AD18+RTM!AD18</f>
        <v>0</v>
      </c>
      <c r="AE18" s="8">
        <f>DAM!AE18+RTM!AE18</f>
        <v>0</v>
      </c>
    </row>
    <row r="19" spans="1:31">
      <c r="A19" s="7" t="s">
        <v>19</v>
      </c>
      <c r="B19" s="8">
        <f>DAM!B19+RTM!B19</f>
        <v>0</v>
      </c>
      <c r="C19" s="8">
        <f>DAM!C19+RTM!C19</f>
        <v>0</v>
      </c>
      <c r="D19" s="8">
        <f>DAM!D19+RTM!D19</f>
        <v>0</v>
      </c>
      <c r="E19" s="8">
        <f>DAM!E19+RTM!E19</f>
        <v>0</v>
      </c>
      <c r="F19" s="8">
        <f>DAM!F19+RTM!F19</f>
        <v>0</v>
      </c>
      <c r="G19" s="8">
        <f>DAM!G19+RTM!G19</f>
        <v>0</v>
      </c>
      <c r="H19" s="8">
        <f>DAM!H19+RTM!H19</f>
        <v>0</v>
      </c>
      <c r="I19" s="8">
        <f>DAM!I19+RTM!I19</f>
        <v>0</v>
      </c>
      <c r="J19" s="8">
        <f>DAM!J19+RTM!J19</f>
        <v>0</v>
      </c>
      <c r="K19" s="8">
        <f>DAM!K19+RTM!K19</f>
        <v>123.62</v>
      </c>
      <c r="L19" s="8">
        <f>DAM!L19+RTM!L19</f>
        <v>0</v>
      </c>
      <c r="M19" s="8">
        <f>DAM!M19+RTM!M19</f>
        <v>992</v>
      </c>
      <c r="N19" s="8">
        <f>DAM!N19+RTM!N19</f>
        <v>0</v>
      </c>
      <c r="O19" s="8">
        <f>DAM!O19+RTM!O19</f>
        <v>0</v>
      </c>
      <c r="P19" s="8">
        <f>DAM!P19+RTM!P19</f>
        <v>0</v>
      </c>
      <c r="Q19" s="8">
        <f>DAM!Q19+RTM!Q19</f>
        <v>0</v>
      </c>
      <c r="R19" s="8">
        <f>DAM!R19+RTM!R19</f>
        <v>0</v>
      </c>
      <c r="S19" s="8">
        <f>DAM!S19+RTM!S19</f>
        <v>0</v>
      </c>
      <c r="T19" s="8">
        <f>DAM!T19+RTM!T19</f>
        <v>0</v>
      </c>
      <c r="U19" s="8">
        <f>DAM!U19+RTM!U19</f>
        <v>0</v>
      </c>
      <c r="V19" s="8">
        <f>DAM!V19+RTM!V19</f>
        <v>0</v>
      </c>
      <c r="W19" s="8">
        <f>DAM!W19+RTM!W19</f>
        <v>0</v>
      </c>
      <c r="X19" s="8">
        <f>DAM!X19+RTM!X19</f>
        <v>0</v>
      </c>
      <c r="Y19" s="8">
        <f>DAM!Y19+RTM!Y19</f>
        <v>0</v>
      </c>
      <c r="Z19" s="8">
        <f>DAM!Z19+RTM!Z19</f>
        <v>0</v>
      </c>
      <c r="AA19" s="8">
        <f>DAM!AA19+RTM!AA19</f>
        <v>0</v>
      </c>
      <c r="AB19" s="8">
        <f>DAM!AB19+RTM!AB19</f>
        <v>0</v>
      </c>
      <c r="AC19" s="8">
        <f>DAM!AC19+RTM!AC19</f>
        <v>0</v>
      </c>
      <c r="AD19" s="8">
        <f>DAM!AD19+RTM!AD19</f>
        <v>0</v>
      </c>
      <c r="AE19" s="8">
        <f>DAM!AE19+RTM!AE19</f>
        <v>0</v>
      </c>
    </row>
    <row r="20" spans="1:31">
      <c r="A20" s="7" t="s">
        <v>20</v>
      </c>
      <c r="B20" s="8">
        <f>DAM!B20+RTM!B20</f>
        <v>0</v>
      </c>
      <c r="C20" s="8">
        <f>DAM!C20+RTM!C20</f>
        <v>0</v>
      </c>
      <c r="D20" s="8">
        <f>DAM!D20+RTM!D20</f>
        <v>0</v>
      </c>
      <c r="E20" s="8">
        <f>DAM!E20+RTM!E20</f>
        <v>0</v>
      </c>
      <c r="F20" s="8">
        <f>DAM!F20+RTM!F20</f>
        <v>0</v>
      </c>
      <c r="G20" s="8">
        <f>DAM!G20+RTM!G20</f>
        <v>0</v>
      </c>
      <c r="H20" s="8">
        <f>DAM!H20+RTM!H20</f>
        <v>0</v>
      </c>
      <c r="I20" s="8">
        <f>DAM!I20+RTM!I20</f>
        <v>0</v>
      </c>
      <c r="J20" s="8">
        <f>DAM!J20+RTM!J20</f>
        <v>0</v>
      </c>
      <c r="K20" s="8">
        <f>DAM!K20+RTM!K20</f>
        <v>50</v>
      </c>
      <c r="L20" s="8">
        <f>DAM!L20+RTM!L20</f>
        <v>0</v>
      </c>
      <c r="M20" s="8">
        <f>DAM!M20+RTM!M20</f>
        <v>1042</v>
      </c>
      <c r="N20" s="8">
        <f>DAM!N20+RTM!N20</f>
        <v>0</v>
      </c>
      <c r="O20" s="8">
        <f>DAM!O20+RTM!O20</f>
        <v>0</v>
      </c>
      <c r="P20" s="8">
        <f>DAM!P20+RTM!P20</f>
        <v>0</v>
      </c>
      <c r="Q20" s="8">
        <f>DAM!Q20+RTM!Q20</f>
        <v>0</v>
      </c>
      <c r="R20" s="8">
        <f>DAM!R20+RTM!R20</f>
        <v>0</v>
      </c>
      <c r="S20" s="8">
        <f>DAM!S20+RTM!S20</f>
        <v>0</v>
      </c>
      <c r="T20" s="8">
        <f>DAM!T20+RTM!T20</f>
        <v>0</v>
      </c>
      <c r="U20" s="8">
        <f>DAM!U20+RTM!U20</f>
        <v>0</v>
      </c>
      <c r="V20" s="8">
        <f>DAM!V20+RTM!V20</f>
        <v>0</v>
      </c>
      <c r="W20" s="8">
        <f>DAM!W20+RTM!W20</f>
        <v>0</v>
      </c>
      <c r="X20" s="8">
        <f>DAM!X20+RTM!X20</f>
        <v>0</v>
      </c>
      <c r="Y20" s="8">
        <f>DAM!Y20+RTM!Y20</f>
        <v>0</v>
      </c>
      <c r="Z20" s="8">
        <f>DAM!Z20+RTM!Z20</f>
        <v>0</v>
      </c>
      <c r="AA20" s="8">
        <f>DAM!AA20+RTM!AA20</f>
        <v>0</v>
      </c>
      <c r="AB20" s="8">
        <f>DAM!AB20+RTM!AB20</f>
        <v>0</v>
      </c>
      <c r="AC20" s="8">
        <f>DAM!AC20+RTM!AC20</f>
        <v>0</v>
      </c>
      <c r="AD20" s="8">
        <f>DAM!AD20+RTM!AD20</f>
        <v>0</v>
      </c>
      <c r="AE20" s="8">
        <f>DAM!AE20+RTM!AE20</f>
        <v>0</v>
      </c>
    </row>
    <row r="21" spans="1:31">
      <c r="A21" s="7" t="s">
        <v>21</v>
      </c>
      <c r="B21" s="8">
        <f>DAM!B21+RTM!B21</f>
        <v>0</v>
      </c>
      <c r="C21" s="8">
        <f>DAM!C21+RTM!C21</f>
        <v>0</v>
      </c>
      <c r="D21" s="8">
        <f>DAM!D21+RTM!D21</f>
        <v>0</v>
      </c>
      <c r="E21" s="8">
        <f>DAM!E21+RTM!E21</f>
        <v>0</v>
      </c>
      <c r="F21" s="8">
        <f>DAM!F21+RTM!F21</f>
        <v>0</v>
      </c>
      <c r="G21" s="8">
        <f>DAM!G21+RTM!G21</f>
        <v>0</v>
      </c>
      <c r="H21" s="8">
        <f>DAM!H21+RTM!H21</f>
        <v>0</v>
      </c>
      <c r="I21" s="8">
        <f>DAM!I21+RTM!I21</f>
        <v>0</v>
      </c>
      <c r="J21" s="8">
        <f>DAM!J21+RTM!J21</f>
        <v>0</v>
      </c>
      <c r="K21" s="8">
        <f>DAM!K21+RTM!K21</f>
        <v>20.399999999999999</v>
      </c>
      <c r="L21" s="8">
        <f>DAM!L21+RTM!L21</f>
        <v>0</v>
      </c>
      <c r="M21" s="8">
        <f>DAM!M21+RTM!M21</f>
        <v>1017</v>
      </c>
      <c r="N21" s="8">
        <f>DAM!N21+RTM!N21</f>
        <v>0</v>
      </c>
      <c r="O21" s="8">
        <f>DAM!O21+RTM!O21</f>
        <v>0</v>
      </c>
      <c r="P21" s="8">
        <f>DAM!P21+RTM!P21</f>
        <v>0</v>
      </c>
      <c r="Q21" s="8">
        <f>DAM!Q21+RTM!Q21</f>
        <v>0</v>
      </c>
      <c r="R21" s="8">
        <f>DAM!R21+RTM!R21</f>
        <v>0</v>
      </c>
      <c r="S21" s="8">
        <f>DAM!S21+RTM!S21</f>
        <v>0</v>
      </c>
      <c r="T21" s="8">
        <f>DAM!T21+RTM!T21</f>
        <v>0</v>
      </c>
      <c r="U21" s="8">
        <f>DAM!U21+RTM!U21</f>
        <v>0</v>
      </c>
      <c r="V21" s="8">
        <f>DAM!V21+RTM!V21</f>
        <v>0</v>
      </c>
      <c r="W21" s="8">
        <f>DAM!W21+RTM!W21</f>
        <v>0</v>
      </c>
      <c r="X21" s="8">
        <f>DAM!X21+RTM!X21</f>
        <v>0</v>
      </c>
      <c r="Y21" s="8">
        <f>DAM!Y21+RTM!Y21</f>
        <v>0</v>
      </c>
      <c r="Z21" s="8">
        <f>DAM!Z21+RTM!Z21</f>
        <v>0</v>
      </c>
      <c r="AA21" s="8">
        <f>DAM!AA21+RTM!AA21</f>
        <v>0</v>
      </c>
      <c r="AB21" s="8">
        <f>DAM!AB21+RTM!AB21</f>
        <v>0</v>
      </c>
      <c r="AC21" s="8">
        <f>DAM!AC21+RTM!AC21</f>
        <v>0</v>
      </c>
      <c r="AD21" s="8">
        <f>DAM!AD21+RTM!AD21</f>
        <v>0</v>
      </c>
      <c r="AE21" s="8">
        <f>DAM!AE21+RTM!AE21</f>
        <v>0</v>
      </c>
    </row>
    <row r="22" spans="1:31">
      <c r="A22" s="7" t="s">
        <v>22</v>
      </c>
      <c r="B22" s="8">
        <f>DAM!B22+RTM!B22</f>
        <v>150</v>
      </c>
      <c r="C22" s="8">
        <f>DAM!C22+RTM!C22</f>
        <v>0</v>
      </c>
      <c r="D22" s="8">
        <f>DAM!D22+RTM!D22</f>
        <v>0</v>
      </c>
      <c r="E22" s="8">
        <f>DAM!E22+RTM!E22</f>
        <v>0</v>
      </c>
      <c r="F22" s="8">
        <f>DAM!F22+RTM!F22</f>
        <v>0</v>
      </c>
      <c r="G22" s="8">
        <f>DAM!G22+RTM!G22</f>
        <v>0</v>
      </c>
      <c r="H22" s="8">
        <f>DAM!H22+RTM!H22</f>
        <v>0</v>
      </c>
      <c r="I22" s="8">
        <f>DAM!I22+RTM!I22</f>
        <v>0</v>
      </c>
      <c r="J22" s="8">
        <f>DAM!J22+RTM!J22</f>
        <v>0</v>
      </c>
      <c r="K22" s="8">
        <f>DAM!K22+RTM!K22</f>
        <v>50</v>
      </c>
      <c r="L22" s="8">
        <f>DAM!L22+RTM!L22</f>
        <v>0</v>
      </c>
      <c r="M22" s="8">
        <f>DAM!M22+RTM!M22</f>
        <v>862.8</v>
      </c>
      <c r="N22" s="8">
        <f>DAM!N22+RTM!N22</f>
        <v>0</v>
      </c>
      <c r="O22" s="8">
        <f>DAM!O22+RTM!O22</f>
        <v>0</v>
      </c>
      <c r="P22" s="8">
        <f>DAM!P22+RTM!P22</f>
        <v>0</v>
      </c>
      <c r="Q22" s="8">
        <f>DAM!Q22+RTM!Q22</f>
        <v>0</v>
      </c>
      <c r="R22" s="8">
        <f>DAM!R22+RTM!R22</f>
        <v>0</v>
      </c>
      <c r="S22" s="8">
        <f>DAM!S22+RTM!S22</f>
        <v>0</v>
      </c>
      <c r="T22" s="8">
        <f>DAM!T22+RTM!T22</f>
        <v>0</v>
      </c>
      <c r="U22" s="8">
        <f>DAM!U22+RTM!U22</f>
        <v>0</v>
      </c>
      <c r="V22" s="8">
        <f>DAM!V22+RTM!V22</f>
        <v>0</v>
      </c>
      <c r="W22" s="8">
        <f>DAM!W22+RTM!W22</f>
        <v>0</v>
      </c>
      <c r="X22" s="8">
        <f>DAM!X22+RTM!X22</f>
        <v>0</v>
      </c>
      <c r="Y22" s="8">
        <f>DAM!Y22+RTM!Y22</f>
        <v>0</v>
      </c>
      <c r="Z22" s="8">
        <f>DAM!Z22+RTM!Z22</f>
        <v>0</v>
      </c>
      <c r="AA22" s="8">
        <f>DAM!AA22+RTM!AA22</f>
        <v>0</v>
      </c>
      <c r="AB22" s="8">
        <f>DAM!AB22+RTM!AB22</f>
        <v>0</v>
      </c>
      <c r="AC22" s="8">
        <f>DAM!AC22+RTM!AC22</f>
        <v>0</v>
      </c>
      <c r="AD22" s="8">
        <f>DAM!AD22+RTM!AD22</f>
        <v>0</v>
      </c>
      <c r="AE22" s="8">
        <f>DAM!AE22+RTM!AE22</f>
        <v>0</v>
      </c>
    </row>
    <row r="23" spans="1:31">
      <c r="A23" s="7" t="s">
        <v>23</v>
      </c>
      <c r="B23" s="8">
        <f>DAM!B23+RTM!B23</f>
        <v>0</v>
      </c>
      <c r="C23" s="8">
        <f>DAM!C23+RTM!C23</f>
        <v>0</v>
      </c>
      <c r="D23" s="8">
        <f>DAM!D23+RTM!D23</f>
        <v>0</v>
      </c>
      <c r="E23" s="8">
        <f>DAM!E23+RTM!E23</f>
        <v>0</v>
      </c>
      <c r="F23" s="8">
        <f>DAM!F23+RTM!F23</f>
        <v>0</v>
      </c>
      <c r="G23" s="8">
        <f>DAM!G23+RTM!G23</f>
        <v>0</v>
      </c>
      <c r="H23" s="8">
        <f>DAM!H23+RTM!H23</f>
        <v>0</v>
      </c>
      <c r="I23" s="8">
        <f>DAM!I23+RTM!I23</f>
        <v>0</v>
      </c>
      <c r="J23" s="8">
        <f>DAM!J23+RTM!J23</f>
        <v>0</v>
      </c>
      <c r="K23" s="8">
        <f>DAM!K23+RTM!K23</f>
        <v>225</v>
      </c>
      <c r="L23" s="8">
        <f>DAM!L23+RTM!L23</f>
        <v>0</v>
      </c>
      <c r="M23" s="8">
        <f>DAM!M23+RTM!M23</f>
        <v>0</v>
      </c>
      <c r="N23" s="8">
        <f>DAM!N23+RTM!N23</f>
        <v>0</v>
      </c>
      <c r="O23" s="8">
        <f>DAM!O23+RTM!O23</f>
        <v>0</v>
      </c>
      <c r="P23" s="8">
        <f>DAM!P23+RTM!P23</f>
        <v>0</v>
      </c>
      <c r="Q23" s="8">
        <f>DAM!Q23+RTM!Q23</f>
        <v>0</v>
      </c>
      <c r="R23" s="8">
        <f>DAM!R23+RTM!R23</f>
        <v>0</v>
      </c>
      <c r="S23" s="8">
        <f>DAM!S23+RTM!S23</f>
        <v>0</v>
      </c>
      <c r="T23" s="8">
        <f>DAM!T23+RTM!T23</f>
        <v>0</v>
      </c>
      <c r="U23" s="8">
        <f>DAM!U23+RTM!U23</f>
        <v>0</v>
      </c>
      <c r="V23" s="8">
        <f>DAM!V23+RTM!V23</f>
        <v>0</v>
      </c>
      <c r="W23" s="8">
        <f>DAM!W23+RTM!W23</f>
        <v>0</v>
      </c>
      <c r="X23" s="8">
        <f>DAM!X23+RTM!X23</f>
        <v>0</v>
      </c>
      <c r="Y23" s="8">
        <f>DAM!Y23+RTM!Y23</f>
        <v>0</v>
      </c>
      <c r="Z23" s="8">
        <f>DAM!Z23+RTM!Z23</f>
        <v>0</v>
      </c>
      <c r="AA23" s="8">
        <f>DAM!AA23+RTM!AA23</f>
        <v>0</v>
      </c>
      <c r="AB23" s="8">
        <f>DAM!AB23+RTM!AB23</f>
        <v>0</v>
      </c>
      <c r="AC23" s="8">
        <f>DAM!AC23+RTM!AC23</f>
        <v>0</v>
      </c>
      <c r="AD23" s="8">
        <f>DAM!AD23+RTM!AD23</f>
        <v>0</v>
      </c>
      <c r="AE23" s="8">
        <f>DAM!AE23+RTM!AE23</f>
        <v>0</v>
      </c>
    </row>
    <row r="24" spans="1:31">
      <c r="A24" s="7" t="s">
        <v>24</v>
      </c>
      <c r="B24" s="8">
        <f>DAM!B24+RTM!B24</f>
        <v>0</v>
      </c>
      <c r="C24" s="8">
        <f>DAM!C24+RTM!C24</f>
        <v>0</v>
      </c>
      <c r="D24" s="8">
        <f>DAM!D24+RTM!D24</f>
        <v>0</v>
      </c>
      <c r="E24" s="8">
        <f>DAM!E24+RTM!E24</f>
        <v>0</v>
      </c>
      <c r="F24" s="8">
        <f>DAM!F24+RTM!F24</f>
        <v>0</v>
      </c>
      <c r="G24" s="8">
        <f>DAM!G24+RTM!G24</f>
        <v>0</v>
      </c>
      <c r="H24" s="8">
        <f>DAM!H24+RTM!H24</f>
        <v>0</v>
      </c>
      <c r="I24" s="8">
        <f>DAM!I24+RTM!I24</f>
        <v>0</v>
      </c>
      <c r="J24" s="8">
        <f>DAM!J24+RTM!J24</f>
        <v>0</v>
      </c>
      <c r="K24" s="8">
        <f>DAM!K24+RTM!K24</f>
        <v>0</v>
      </c>
      <c r="L24" s="8">
        <f>DAM!L24+RTM!L24</f>
        <v>0</v>
      </c>
      <c r="M24" s="8">
        <f>DAM!M24+RTM!M24</f>
        <v>0</v>
      </c>
      <c r="N24" s="8">
        <f>DAM!N24+RTM!N24</f>
        <v>0</v>
      </c>
      <c r="O24" s="8">
        <f>DAM!O24+RTM!O24</f>
        <v>0</v>
      </c>
      <c r="P24" s="8">
        <f>DAM!P24+RTM!P24</f>
        <v>0</v>
      </c>
      <c r="Q24" s="8">
        <f>DAM!Q24+RTM!Q24</f>
        <v>0</v>
      </c>
      <c r="R24" s="8">
        <f>DAM!R24+RTM!R24</f>
        <v>0</v>
      </c>
      <c r="S24" s="8">
        <f>DAM!S24+RTM!S24</f>
        <v>0</v>
      </c>
      <c r="T24" s="8">
        <f>DAM!T24+RTM!T24</f>
        <v>0</v>
      </c>
      <c r="U24" s="8">
        <f>DAM!U24+RTM!U24</f>
        <v>0</v>
      </c>
      <c r="V24" s="8">
        <f>DAM!V24+RTM!V24</f>
        <v>0</v>
      </c>
      <c r="W24" s="8">
        <f>DAM!W24+RTM!W24</f>
        <v>0</v>
      </c>
      <c r="X24" s="8">
        <f>DAM!X24+RTM!X24</f>
        <v>0</v>
      </c>
      <c r="Y24" s="8">
        <f>DAM!Y24+RTM!Y24</f>
        <v>0</v>
      </c>
      <c r="Z24" s="8">
        <f>DAM!Z24+RTM!Z24</f>
        <v>0</v>
      </c>
      <c r="AA24" s="8">
        <f>DAM!AA24+RTM!AA24</f>
        <v>0</v>
      </c>
      <c r="AB24" s="8">
        <f>DAM!AB24+RTM!AB24</f>
        <v>0</v>
      </c>
      <c r="AC24" s="8">
        <f>DAM!AC24+RTM!AC24</f>
        <v>0</v>
      </c>
      <c r="AD24" s="8">
        <f>DAM!AD24+RTM!AD24</f>
        <v>0</v>
      </c>
      <c r="AE24" s="8">
        <f>DAM!AE24+RTM!AE24</f>
        <v>0</v>
      </c>
    </row>
    <row r="25" spans="1:31">
      <c r="A25" s="7" t="s">
        <v>25</v>
      </c>
      <c r="B25" s="8">
        <f>DAM!B25+RTM!B25</f>
        <v>0</v>
      </c>
      <c r="C25" s="8">
        <f>DAM!C25+RTM!C25</f>
        <v>0</v>
      </c>
      <c r="D25" s="8">
        <f>DAM!D25+RTM!D25</f>
        <v>0</v>
      </c>
      <c r="E25" s="8">
        <f>DAM!E25+RTM!E25</f>
        <v>0</v>
      </c>
      <c r="F25" s="8">
        <f>DAM!F25+RTM!F25</f>
        <v>0</v>
      </c>
      <c r="G25" s="8">
        <f>DAM!G25+RTM!G25</f>
        <v>0</v>
      </c>
      <c r="H25" s="8">
        <f>DAM!H25+RTM!H25</f>
        <v>0</v>
      </c>
      <c r="I25" s="8">
        <f>DAM!I25+RTM!I25</f>
        <v>0</v>
      </c>
      <c r="J25" s="8">
        <f>DAM!J25+RTM!J25</f>
        <v>0</v>
      </c>
      <c r="K25" s="8">
        <f>DAM!K25+RTM!K25</f>
        <v>0</v>
      </c>
      <c r="L25" s="8">
        <f>DAM!L25+RTM!L25</f>
        <v>0</v>
      </c>
      <c r="M25" s="8">
        <f>DAM!M25+RTM!M25</f>
        <v>0</v>
      </c>
      <c r="N25" s="8">
        <f>DAM!N25+RTM!N25</f>
        <v>0</v>
      </c>
      <c r="O25" s="8">
        <f>DAM!O25+RTM!O25</f>
        <v>0</v>
      </c>
      <c r="P25" s="8">
        <f>DAM!P25+RTM!P25</f>
        <v>0</v>
      </c>
      <c r="Q25" s="8">
        <f>DAM!Q25+RTM!Q25</f>
        <v>0</v>
      </c>
      <c r="R25" s="8">
        <f>DAM!R25+RTM!R25</f>
        <v>0</v>
      </c>
      <c r="S25" s="8">
        <f>DAM!S25+RTM!S25</f>
        <v>0</v>
      </c>
      <c r="T25" s="8">
        <f>DAM!T25+RTM!T25</f>
        <v>0</v>
      </c>
      <c r="U25" s="8">
        <f>DAM!U25+RTM!U25</f>
        <v>0</v>
      </c>
      <c r="V25" s="8">
        <f>DAM!V25+RTM!V25</f>
        <v>0</v>
      </c>
      <c r="W25" s="8">
        <f>DAM!W25+RTM!W25</f>
        <v>0</v>
      </c>
      <c r="X25" s="8">
        <f>DAM!X25+RTM!X25</f>
        <v>0</v>
      </c>
      <c r="Y25" s="8">
        <f>DAM!Y25+RTM!Y25</f>
        <v>0</v>
      </c>
      <c r="Z25" s="8">
        <f>DAM!Z25+RTM!Z25</f>
        <v>0</v>
      </c>
      <c r="AA25" s="8">
        <f>DAM!AA25+RTM!AA25</f>
        <v>0</v>
      </c>
      <c r="AB25" s="8">
        <f>DAM!AB25+RTM!AB25</f>
        <v>0</v>
      </c>
      <c r="AC25" s="8">
        <f>DAM!AC25+RTM!AC25</f>
        <v>0</v>
      </c>
      <c r="AD25" s="8">
        <f>DAM!AD25+RTM!AD25</f>
        <v>0</v>
      </c>
      <c r="AE25" s="8">
        <f>DAM!AE25+RTM!AE25</f>
        <v>0</v>
      </c>
    </row>
    <row r="26" spans="1:31">
      <c r="A26" s="7" t="s">
        <v>26</v>
      </c>
      <c r="B26" s="8">
        <f>DAM!B26+RTM!B26</f>
        <v>0</v>
      </c>
      <c r="C26" s="8">
        <f>DAM!C26+RTM!C26</f>
        <v>0</v>
      </c>
      <c r="D26" s="8">
        <f>DAM!D26+RTM!D26</f>
        <v>0</v>
      </c>
      <c r="E26" s="8">
        <f>DAM!E26+RTM!E26</f>
        <v>0</v>
      </c>
      <c r="F26" s="8">
        <f>DAM!F26+RTM!F26</f>
        <v>0</v>
      </c>
      <c r="G26" s="8">
        <f>DAM!G26+RTM!G26</f>
        <v>0</v>
      </c>
      <c r="H26" s="8">
        <f>DAM!H26+RTM!H26</f>
        <v>0</v>
      </c>
      <c r="I26" s="8">
        <f>DAM!I26+RTM!I26</f>
        <v>0</v>
      </c>
      <c r="J26" s="8">
        <f>DAM!J26+RTM!J26</f>
        <v>0</v>
      </c>
      <c r="K26" s="8">
        <f>DAM!K26+RTM!K26</f>
        <v>150</v>
      </c>
      <c r="L26" s="8">
        <f>DAM!L26+RTM!L26</f>
        <v>0</v>
      </c>
      <c r="M26" s="8">
        <f>DAM!M26+RTM!M26</f>
        <v>0</v>
      </c>
      <c r="N26" s="8">
        <f>DAM!N26+RTM!N26</f>
        <v>0</v>
      </c>
      <c r="O26" s="8">
        <f>DAM!O26+RTM!O26</f>
        <v>0</v>
      </c>
      <c r="P26" s="8">
        <f>DAM!P26+RTM!P26</f>
        <v>0</v>
      </c>
      <c r="Q26" s="8">
        <f>DAM!Q26+RTM!Q26</f>
        <v>0</v>
      </c>
      <c r="R26" s="8">
        <f>DAM!R26+RTM!R26</f>
        <v>0</v>
      </c>
      <c r="S26" s="8">
        <f>DAM!S26+RTM!S26</f>
        <v>0</v>
      </c>
      <c r="T26" s="8">
        <f>DAM!T26+RTM!T26</f>
        <v>0</v>
      </c>
      <c r="U26" s="8">
        <f>DAM!U26+RTM!U26</f>
        <v>0</v>
      </c>
      <c r="V26" s="8">
        <f>DAM!V26+RTM!V26</f>
        <v>0</v>
      </c>
      <c r="W26" s="8">
        <f>DAM!W26+RTM!W26</f>
        <v>0</v>
      </c>
      <c r="X26" s="8">
        <f>DAM!X26+RTM!X26</f>
        <v>0</v>
      </c>
      <c r="Y26" s="8">
        <f>DAM!Y26+RTM!Y26</f>
        <v>0</v>
      </c>
      <c r="Z26" s="8">
        <f>DAM!Z26+RTM!Z26</f>
        <v>0</v>
      </c>
      <c r="AA26" s="8">
        <f>DAM!AA26+RTM!AA26</f>
        <v>0</v>
      </c>
      <c r="AB26" s="8">
        <f>DAM!AB26+RTM!AB26</f>
        <v>0</v>
      </c>
      <c r="AC26" s="8">
        <f>DAM!AC26+RTM!AC26</f>
        <v>0</v>
      </c>
      <c r="AD26" s="8">
        <f>DAM!AD26+RTM!AD26</f>
        <v>0</v>
      </c>
      <c r="AE26" s="8">
        <f>DAM!AE26+RTM!AE26</f>
        <v>0</v>
      </c>
    </row>
    <row r="27" spans="1:31">
      <c r="A27" s="7" t="s">
        <v>27</v>
      </c>
      <c r="B27" s="8">
        <f>DAM!B27+RTM!B27</f>
        <v>0</v>
      </c>
      <c r="C27" s="8">
        <f>DAM!C27+RTM!C27</f>
        <v>0</v>
      </c>
      <c r="D27" s="8">
        <f>DAM!D27+RTM!D27</f>
        <v>0</v>
      </c>
      <c r="E27" s="8">
        <f>DAM!E27+RTM!E27</f>
        <v>0</v>
      </c>
      <c r="F27" s="8">
        <f>DAM!F27+RTM!F27</f>
        <v>0</v>
      </c>
      <c r="G27" s="8">
        <f>DAM!G27+RTM!G27</f>
        <v>0</v>
      </c>
      <c r="H27" s="8">
        <f>DAM!H27+RTM!H27</f>
        <v>0</v>
      </c>
      <c r="I27" s="8">
        <f>DAM!I27+RTM!I27</f>
        <v>0</v>
      </c>
      <c r="J27" s="8">
        <f>DAM!J27+RTM!J27</f>
        <v>0</v>
      </c>
      <c r="K27" s="8">
        <f>DAM!K27+RTM!K27</f>
        <v>237.28</v>
      </c>
      <c r="L27" s="8">
        <f>DAM!L27+RTM!L27</f>
        <v>0</v>
      </c>
      <c r="M27" s="8">
        <f>DAM!M27+RTM!M27</f>
        <v>0</v>
      </c>
      <c r="N27" s="8">
        <f>DAM!N27+RTM!N27</f>
        <v>0</v>
      </c>
      <c r="O27" s="8">
        <f>DAM!O27+RTM!O27</f>
        <v>0</v>
      </c>
      <c r="P27" s="8">
        <f>DAM!P27+RTM!P27</f>
        <v>0</v>
      </c>
      <c r="Q27" s="8">
        <f>DAM!Q27+RTM!Q27</f>
        <v>0</v>
      </c>
      <c r="R27" s="8">
        <f>DAM!R27+RTM!R27</f>
        <v>0</v>
      </c>
      <c r="S27" s="8">
        <f>DAM!S27+RTM!S27</f>
        <v>0</v>
      </c>
      <c r="T27" s="8">
        <f>DAM!T27+RTM!T27</f>
        <v>0</v>
      </c>
      <c r="U27" s="8">
        <f>DAM!U27+RTM!U27</f>
        <v>0</v>
      </c>
      <c r="V27" s="8">
        <f>DAM!V27+RTM!V27</f>
        <v>0</v>
      </c>
      <c r="W27" s="8">
        <f>DAM!W27+RTM!W27</f>
        <v>0</v>
      </c>
      <c r="X27" s="8">
        <f>DAM!X27+RTM!X27</f>
        <v>0</v>
      </c>
      <c r="Y27" s="8">
        <f>DAM!Y27+RTM!Y27</f>
        <v>0</v>
      </c>
      <c r="Z27" s="8">
        <f>DAM!Z27+RTM!Z27</f>
        <v>0</v>
      </c>
      <c r="AA27" s="8">
        <f>DAM!AA27+RTM!AA27</f>
        <v>0</v>
      </c>
      <c r="AB27" s="8">
        <f>DAM!AB27+RTM!AB27</f>
        <v>0</v>
      </c>
      <c r="AC27" s="8">
        <f>DAM!AC27+RTM!AC27</f>
        <v>0</v>
      </c>
      <c r="AD27" s="8">
        <f>DAM!AD27+RTM!AD27</f>
        <v>0</v>
      </c>
      <c r="AE27" s="8">
        <f>DAM!AE27+RTM!AE27</f>
        <v>0</v>
      </c>
    </row>
    <row r="28" spans="1:31">
      <c r="A28" s="7" t="s">
        <v>28</v>
      </c>
      <c r="B28" s="8">
        <f>DAM!B28+RTM!B28</f>
        <v>0</v>
      </c>
      <c r="C28" s="8">
        <f>DAM!C28+RTM!C28</f>
        <v>0</v>
      </c>
      <c r="D28" s="8">
        <f>DAM!D28+RTM!D28</f>
        <v>0</v>
      </c>
      <c r="E28" s="8">
        <f>DAM!E28+RTM!E28</f>
        <v>0</v>
      </c>
      <c r="F28" s="8">
        <f>DAM!F28+RTM!F28</f>
        <v>0</v>
      </c>
      <c r="G28" s="8">
        <f>DAM!G28+RTM!G28</f>
        <v>0</v>
      </c>
      <c r="H28" s="8">
        <f>DAM!H28+RTM!H28</f>
        <v>0</v>
      </c>
      <c r="I28" s="8">
        <f>DAM!I28+RTM!I28</f>
        <v>0</v>
      </c>
      <c r="J28" s="8">
        <f>DAM!J28+RTM!J28</f>
        <v>0</v>
      </c>
      <c r="K28" s="8">
        <f>DAM!K28+RTM!K28</f>
        <v>100</v>
      </c>
      <c r="L28" s="8">
        <f>DAM!L28+RTM!L28</f>
        <v>0</v>
      </c>
      <c r="M28" s="8">
        <f>DAM!M28+RTM!M28</f>
        <v>0</v>
      </c>
      <c r="N28" s="8">
        <f>DAM!N28+RTM!N28</f>
        <v>0</v>
      </c>
      <c r="O28" s="8">
        <f>DAM!O28+RTM!O28</f>
        <v>0</v>
      </c>
      <c r="P28" s="8">
        <f>DAM!P28+RTM!P28</f>
        <v>0</v>
      </c>
      <c r="Q28" s="8">
        <f>DAM!Q28+RTM!Q28</f>
        <v>0</v>
      </c>
      <c r="R28" s="8">
        <f>DAM!R28+RTM!R28</f>
        <v>0</v>
      </c>
      <c r="S28" s="8">
        <f>DAM!S28+RTM!S28</f>
        <v>0</v>
      </c>
      <c r="T28" s="8">
        <f>DAM!T28+RTM!T28</f>
        <v>0</v>
      </c>
      <c r="U28" s="8">
        <f>DAM!U28+RTM!U28</f>
        <v>0</v>
      </c>
      <c r="V28" s="8">
        <f>DAM!V28+RTM!V28</f>
        <v>0</v>
      </c>
      <c r="W28" s="8">
        <f>DAM!W28+RTM!W28</f>
        <v>0</v>
      </c>
      <c r="X28" s="8">
        <f>DAM!X28+RTM!X28</f>
        <v>0</v>
      </c>
      <c r="Y28" s="8">
        <f>DAM!Y28+RTM!Y28</f>
        <v>0</v>
      </c>
      <c r="Z28" s="8">
        <f>DAM!Z28+RTM!Z28</f>
        <v>0</v>
      </c>
      <c r="AA28" s="8">
        <f>DAM!AA28+RTM!AA28</f>
        <v>0</v>
      </c>
      <c r="AB28" s="8">
        <f>DAM!AB28+RTM!AB28</f>
        <v>0</v>
      </c>
      <c r="AC28" s="8">
        <f>DAM!AC28+RTM!AC28</f>
        <v>0</v>
      </c>
      <c r="AD28" s="8">
        <f>DAM!AD28+RTM!AD28</f>
        <v>0</v>
      </c>
      <c r="AE28" s="8">
        <f>DAM!AE28+RTM!AE28</f>
        <v>0</v>
      </c>
    </row>
    <row r="29" spans="1:31">
      <c r="A29" s="7" t="s">
        <v>29</v>
      </c>
      <c r="B29" s="8">
        <f>DAM!B29+RTM!B29</f>
        <v>0</v>
      </c>
      <c r="C29" s="8">
        <f>DAM!C29+RTM!C29</f>
        <v>0</v>
      </c>
      <c r="D29" s="8">
        <f>DAM!D29+RTM!D29</f>
        <v>0</v>
      </c>
      <c r="E29" s="8">
        <f>DAM!E29+RTM!E29</f>
        <v>0</v>
      </c>
      <c r="F29" s="8">
        <f>DAM!F29+RTM!F29</f>
        <v>0</v>
      </c>
      <c r="G29" s="8">
        <f>DAM!G29+RTM!G29</f>
        <v>0</v>
      </c>
      <c r="H29" s="8">
        <f>DAM!H29+RTM!H29</f>
        <v>0</v>
      </c>
      <c r="I29" s="8">
        <f>DAM!I29+RTM!I29</f>
        <v>0</v>
      </c>
      <c r="J29" s="8">
        <f>DAM!J29+RTM!J29</f>
        <v>0</v>
      </c>
      <c r="K29" s="8">
        <f>DAM!K29+RTM!K29</f>
        <v>0</v>
      </c>
      <c r="L29" s="8">
        <f>DAM!L29+RTM!L29</f>
        <v>0</v>
      </c>
      <c r="M29" s="8">
        <f>DAM!M29+RTM!M29</f>
        <v>0</v>
      </c>
      <c r="N29" s="8">
        <f>DAM!N29+RTM!N29</f>
        <v>0</v>
      </c>
      <c r="O29" s="8">
        <f>DAM!O29+RTM!O29</f>
        <v>0</v>
      </c>
      <c r="P29" s="8">
        <f>DAM!P29+RTM!P29</f>
        <v>0</v>
      </c>
      <c r="Q29" s="8">
        <f>DAM!Q29+RTM!Q29</f>
        <v>0</v>
      </c>
      <c r="R29" s="8">
        <f>DAM!R29+RTM!R29</f>
        <v>0</v>
      </c>
      <c r="S29" s="8">
        <f>DAM!S29+RTM!S29</f>
        <v>0</v>
      </c>
      <c r="T29" s="8">
        <f>DAM!T29+RTM!T29</f>
        <v>0</v>
      </c>
      <c r="U29" s="8">
        <f>DAM!U29+RTM!U29</f>
        <v>0</v>
      </c>
      <c r="V29" s="8">
        <f>DAM!V29+RTM!V29</f>
        <v>0</v>
      </c>
      <c r="W29" s="8">
        <f>DAM!W29+RTM!W29</f>
        <v>0</v>
      </c>
      <c r="X29" s="8">
        <f>DAM!X29+RTM!X29</f>
        <v>0</v>
      </c>
      <c r="Y29" s="8">
        <f>DAM!Y29+RTM!Y29</f>
        <v>0</v>
      </c>
      <c r="Z29" s="8">
        <f>DAM!Z29+RTM!Z29</f>
        <v>0</v>
      </c>
      <c r="AA29" s="8">
        <f>DAM!AA29+RTM!AA29</f>
        <v>0</v>
      </c>
      <c r="AB29" s="8">
        <f>DAM!AB29+RTM!AB29</f>
        <v>0</v>
      </c>
      <c r="AC29" s="8">
        <f>DAM!AC29+RTM!AC29</f>
        <v>0</v>
      </c>
      <c r="AD29" s="8">
        <f>DAM!AD29+RTM!AD29</f>
        <v>0</v>
      </c>
      <c r="AE29" s="8">
        <f>DAM!AE29+RTM!AE29</f>
        <v>0</v>
      </c>
    </row>
    <row r="30" spans="1:31">
      <c r="A30" s="7" t="s">
        <v>30</v>
      </c>
      <c r="B30" s="8">
        <f>DAM!B30+RTM!B30</f>
        <v>0</v>
      </c>
      <c r="C30" s="8">
        <f>DAM!C30+RTM!C30</f>
        <v>0</v>
      </c>
      <c r="D30" s="8">
        <f>DAM!D30+RTM!D30</f>
        <v>0</v>
      </c>
      <c r="E30" s="8">
        <f>DAM!E30+RTM!E30</f>
        <v>0</v>
      </c>
      <c r="F30" s="8">
        <f>DAM!F30+RTM!F30</f>
        <v>0</v>
      </c>
      <c r="G30" s="8">
        <f>DAM!G30+RTM!G30</f>
        <v>0</v>
      </c>
      <c r="H30" s="8">
        <f>DAM!H30+RTM!H30</f>
        <v>0</v>
      </c>
      <c r="I30" s="8">
        <f>DAM!I30+RTM!I30</f>
        <v>0</v>
      </c>
      <c r="J30" s="8">
        <f>DAM!J30+RTM!J30</f>
        <v>0</v>
      </c>
      <c r="K30" s="8">
        <f>DAM!K30+RTM!K30</f>
        <v>0</v>
      </c>
      <c r="L30" s="8">
        <f>DAM!L30+RTM!L30</f>
        <v>0</v>
      </c>
      <c r="M30" s="8">
        <f>DAM!M30+RTM!M30</f>
        <v>0</v>
      </c>
      <c r="N30" s="8">
        <f>DAM!N30+RTM!N30</f>
        <v>0</v>
      </c>
      <c r="O30" s="8">
        <f>DAM!O30+RTM!O30</f>
        <v>0</v>
      </c>
      <c r="P30" s="8">
        <f>DAM!P30+RTM!P30</f>
        <v>0</v>
      </c>
      <c r="Q30" s="8">
        <f>DAM!Q30+RTM!Q30</f>
        <v>0</v>
      </c>
      <c r="R30" s="8">
        <f>DAM!R30+RTM!R30</f>
        <v>0</v>
      </c>
      <c r="S30" s="8">
        <f>DAM!S30+RTM!S30</f>
        <v>0</v>
      </c>
      <c r="T30" s="8">
        <f>DAM!T30+RTM!T30</f>
        <v>0</v>
      </c>
      <c r="U30" s="8">
        <f>DAM!U30+RTM!U30</f>
        <v>0</v>
      </c>
      <c r="V30" s="8">
        <f>DAM!V30+RTM!V30</f>
        <v>0</v>
      </c>
      <c r="W30" s="8">
        <f>DAM!W30+RTM!W30</f>
        <v>0</v>
      </c>
      <c r="X30" s="8">
        <f>DAM!X30+RTM!X30</f>
        <v>0</v>
      </c>
      <c r="Y30" s="8">
        <f>DAM!Y30+RTM!Y30</f>
        <v>0</v>
      </c>
      <c r="Z30" s="8">
        <f>DAM!Z30+RTM!Z30</f>
        <v>0</v>
      </c>
      <c r="AA30" s="8">
        <f>DAM!AA30+RTM!AA30</f>
        <v>0</v>
      </c>
      <c r="AB30" s="8">
        <f>DAM!AB30+RTM!AB30</f>
        <v>0</v>
      </c>
      <c r="AC30" s="8">
        <f>DAM!AC30+RTM!AC30</f>
        <v>0</v>
      </c>
      <c r="AD30" s="8">
        <f>DAM!AD30+RTM!AD30</f>
        <v>0</v>
      </c>
      <c r="AE30" s="8">
        <f>DAM!AE30+RTM!AE30</f>
        <v>0</v>
      </c>
    </row>
    <row r="31" spans="1:31">
      <c r="A31" s="7" t="s">
        <v>31</v>
      </c>
      <c r="B31" s="8">
        <f>DAM!B31+RTM!B31</f>
        <v>0</v>
      </c>
      <c r="C31" s="8">
        <f>DAM!C31+RTM!C31</f>
        <v>0</v>
      </c>
      <c r="D31" s="8">
        <f>DAM!D31+RTM!D31</f>
        <v>0</v>
      </c>
      <c r="E31" s="8">
        <f>DAM!E31+RTM!E31</f>
        <v>0</v>
      </c>
      <c r="F31" s="8">
        <f>DAM!F31+RTM!F31</f>
        <v>0</v>
      </c>
      <c r="G31" s="8">
        <f>DAM!G31+RTM!G31</f>
        <v>0</v>
      </c>
      <c r="H31" s="8">
        <f>DAM!H31+RTM!H31</f>
        <v>0</v>
      </c>
      <c r="I31" s="8">
        <f>DAM!I31+RTM!I31</f>
        <v>0</v>
      </c>
      <c r="J31" s="8">
        <f>DAM!J31+RTM!J31</f>
        <v>0</v>
      </c>
      <c r="K31" s="8">
        <f>DAM!K31+RTM!K31</f>
        <v>0</v>
      </c>
      <c r="L31" s="8">
        <f>DAM!L31+RTM!L31</f>
        <v>0</v>
      </c>
      <c r="M31" s="8">
        <f>DAM!M31+RTM!M31</f>
        <v>0</v>
      </c>
      <c r="N31" s="8">
        <f>DAM!N31+RTM!N31</f>
        <v>0</v>
      </c>
      <c r="O31" s="8">
        <f>DAM!O31+RTM!O31</f>
        <v>0</v>
      </c>
      <c r="P31" s="8">
        <f>DAM!P31+RTM!P31</f>
        <v>0</v>
      </c>
      <c r="Q31" s="8">
        <f>DAM!Q31+RTM!Q31</f>
        <v>0</v>
      </c>
      <c r="R31" s="8">
        <f>DAM!R31+RTM!R31</f>
        <v>0</v>
      </c>
      <c r="S31" s="8">
        <f>DAM!S31+RTM!S31</f>
        <v>0</v>
      </c>
      <c r="T31" s="8">
        <f>DAM!T31+RTM!T31</f>
        <v>0</v>
      </c>
      <c r="U31" s="8">
        <f>DAM!U31+RTM!U31</f>
        <v>0</v>
      </c>
      <c r="V31" s="8">
        <f>DAM!V31+RTM!V31</f>
        <v>0</v>
      </c>
      <c r="W31" s="8">
        <f>DAM!W31+RTM!W31</f>
        <v>0</v>
      </c>
      <c r="X31" s="8">
        <f>DAM!X31+RTM!X31</f>
        <v>0</v>
      </c>
      <c r="Y31" s="8">
        <f>DAM!Y31+RTM!Y31</f>
        <v>0</v>
      </c>
      <c r="Z31" s="8">
        <f>DAM!Z31+RTM!Z31</f>
        <v>0</v>
      </c>
      <c r="AA31" s="8">
        <f>DAM!AA31+RTM!AA31</f>
        <v>0</v>
      </c>
      <c r="AB31" s="8">
        <f>DAM!AB31+RTM!AB31</f>
        <v>0</v>
      </c>
      <c r="AC31" s="8">
        <f>DAM!AC31+RTM!AC31</f>
        <v>0</v>
      </c>
      <c r="AD31" s="8">
        <f>DAM!AD31+RTM!AD31</f>
        <v>0</v>
      </c>
      <c r="AE31" s="8">
        <f>DAM!AE31+RTM!AE31</f>
        <v>0</v>
      </c>
    </row>
    <row r="32" spans="1:31">
      <c r="A32" s="7" t="s">
        <v>32</v>
      </c>
      <c r="B32" s="8">
        <f>DAM!B32+RTM!B32</f>
        <v>0</v>
      </c>
      <c r="C32" s="8">
        <f>DAM!C32+RTM!C32</f>
        <v>0</v>
      </c>
      <c r="D32" s="8">
        <f>DAM!D32+RTM!D32</f>
        <v>0</v>
      </c>
      <c r="E32" s="8">
        <f>DAM!E32+RTM!E32</f>
        <v>0</v>
      </c>
      <c r="F32" s="8">
        <f>DAM!F32+RTM!F32</f>
        <v>0</v>
      </c>
      <c r="G32" s="8">
        <f>DAM!G32+RTM!G32</f>
        <v>0</v>
      </c>
      <c r="H32" s="8">
        <f>DAM!H32+RTM!H32</f>
        <v>0</v>
      </c>
      <c r="I32" s="8">
        <f>DAM!I32+RTM!I32</f>
        <v>0</v>
      </c>
      <c r="J32" s="8">
        <f>DAM!J32+RTM!J32</f>
        <v>0</v>
      </c>
      <c r="K32" s="8">
        <f>DAM!K32+RTM!K32</f>
        <v>0</v>
      </c>
      <c r="L32" s="8">
        <f>DAM!L32+RTM!L32</f>
        <v>0</v>
      </c>
      <c r="M32" s="8">
        <f>DAM!M32+RTM!M32</f>
        <v>0</v>
      </c>
      <c r="N32" s="8">
        <f>DAM!N32+RTM!N32</f>
        <v>0</v>
      </c>
      <c r="O32" s="8">
        <f>DAM!O32+RTM!O32</f>
        <v>0</v>
      </c>
      <c r="P32" s="8">
        <f>DAM!P32+RTM!P32</f>
        <v>0</v>
      </c>
      <c r="Q32" s="8">
        <f>DAM!Q32+RTM!Q32</f>
        <v>0</v>
      </c>
      <c r="R32" s="8">
        <f>DAM!R32+RTM!R32</f>
        <v>0</v>
      </c>
      <c r="S32" s="8">
        <f>DAM!S32+RTM!S32</f>
        <v>0</v>
      </c>
      <c r="T32" s="8">
        <f>DAM!T32+RTM!T32</f>
        <v>0</v>
      </c>
      <c r="U32" s="8">
        <f>DAM!U32+RTM!U32</f>
        <v>0</v>
      </c>
      <c r="V32" s="8">
        <f>DAM!V32+RTM!V32</f>
        <v>0</v>
      </c>
      <c r="W32" s="8">
        <f>DAM!W32+RTM!W32</f>
        <v>0</v>
      </c>
      <c r="X32" s="8">
        <f>DAM!X32+RTM!X32</f>
        <v>0</v>
      </c>
      <c r="Y32" s="8">
        <f>DAM!Y32+RTM!Y32</f>
        <v>0</v>
      </c>
      <c r="Z32" s="8">
        <f>DAM!Z32+RTM!Z32</f>
        <v>0</v>
      </c>
      <c r="AA32" s="8">
        <f>DAM!AA32+RTM!AA32</f>
        <v>0</v>
      </c>
      <c r="AB32" s="8">
        <f>DAM!AB32+RTM!AB32</f>
        <v>0</v>
      </c>
      <c r="AC32" s="8">
        <f>DAM!AC32+RTM!AC32</f>
        <v>0</v>
      </c>
      <c r="AD32" s="8">
        <f>DAM!AD32+RTM!AD32</f>
        <v>0</v>
      </c>
      <c r="AE32" s="8">
        <f>DAM!AE32+RTM!AE32</f>
        <v>0</v>
      </c>
    </row>
    <row r="33" spans="1:31">
      <c r="A33" s="7" t="s">
        <v>33</v>
      </c>
      <c r="B33" s="8">
        <f>DAM!B33+RTM!B33</f>
        <v>0</v>
      </c>
      <c r="C33" s="8">
        <f>DAM!C33+RTM!C33</f>
        <v>0</v>
      </c>
      <c r="D33" s="8">
        <f>DAM!D33+RTM!D33</f>
        <v>0</v>
      </c>
      <c r="E33" s="8">
        <f>DAM!E33+RTM!E33</f>
        <v>0</v>
      </c>
      <c r="F33" s="8">
        <f>DAM!F33+RTM!F33</f>
        <v>0</v>
      </c>
      <c r="G33" s="8">
        <f>DAM!G33+RTM!G33</f>
        <v>0</v>
      </c>
      <c r="H33" s="8">
        <f>DAM!H33+RTM!H33</f>
        <v>0</v>
      </c>
      <c r="I33" s="8">
        <f>DAM!I33+RTM!I33</f>
        <v>0</v>
      </c>
      <c r="J33" s="8">
        <f>DAM!J33+RTM!J33</f>
        <v>0</v>
      </c>
      <c r="K33" s="8">
        <f>DAM!K33+RTM!K33</f>
        <v>0</v>
      </c>
      <c r="L33" s="8">
        <f>DAM!L33+RTM!L33</f>
        <v>0</v>
      </c>
      <c r="M33" s="8">
        <f>DAM!M33+RTM!M33</f>
        <v>0</v>
      </c>
      <c r="N33" s="8">
        <f>DAM!N33+RTM!N33</f>
        <v>0</v>
      </c>
      <c r="O33" s="8">
        <f>DAM!O33+RTM!O33</f>
        <v>0</v>
      </c>
      <c r="P33" s="8">
        <f>DAM!P33+RTM!P33</f>
        <v>0</v>
      </c>
      <c r="Q33" s="8">
        <f>DAM!Q33+RTM!Q33</f>
        <v>0</v>
      </c>
      <c r="R33" s="8">
        <f>DAM!R33+RTM!R33</f>
        <v>0</v>
      </c>
      <c r="S33" s="8">
        <f>DAM!S33+RTM!S33</f>
        <v>0</v>
      </c>
      <c r="T33" s="8">
        <f>DAM!T33+RTM!T33</f>
        <v>0</v>
      </c>
      <c r="U33" s="8">
        <f>DAM!U33+RTM!U33</f>
        <v>0</v>
      </c>
      <c r="V33" s="8">
        <f>DAM!V33+RTM!V33</f>
        <v>0</v>
      </c>
      <c r="W33" s="8">
        <f>DAM!W33+RTM!W33</f>
        <v>0</v>
      </c>
      <c r="X33" s="8">
        <f>DAM!X33+RTM!X33</f>
        <v>0</v>
      </c>
      <c r="Y33" s="8">
        <f>DAM!Y33+RTM!Y33</f>
        <v>0</v>
      </c>
      <c r="Z33" s="8">
        <f>DAM!Z33+RTM!Z33</f>
        <v>0</v>
      </c>
      <c r="AA33" s="8">
        <f>DAM!AA33+RTM!AA33</f>
        <v>0</v>
      </c>
      <c r="AB33" s="8">
        <f>DAM!AB33+RTM!AB33</f>
        <v>0</v>
      </c>
      <c r="AC33" s="8">
        <f>DAM!AC33+RTM!AC33</f>
        <v>0</v>
      </c>
      <c r="AD33" s="8">
        <f>DAM!AD33+RTM!AD33</f>
        <v>0</v>
      </c>
      <c r="AE33" s="8">
        <f>DAM!AE33+RTM!AE33</f>
        <v>0</v>
      </c>
    </row>
    <row r="34" spans="1:31">
      <c r="A34" s="7" t="s">
        <v>34</v>
      </c>
      <c r="B34" s="8">
        <f>DAM!B34+RTM!B34</f>
        <v>0</v>
      </c>
      <c r="C34" s="8">
        <f>DAM!C34+RTM!C34</f>
        <v>0</v>
      </c>
      <c r="D34" s="8">
        <f>DAM!D34+RTM!D34</f>
        <v>0</v>
      </c>
      <c r="E34" s="8">
        <f>DAM!E34+RTM!E34</f>
        <v>0</v>
      </c>
      <c r="F34" s="8">
        <f>DAM!F34+RTM!F34</f>
        <v>0</v>
      </c>
      <c r="G34" s="8">
        <f>DAM!G34+RTM!G34</f>
        <v>0</v>
      </c>
      <c r="H34" s="8">
        <f>DAM!H34+RTM!H34</f>
        <v>0</v>
      </c>
      <c r="I34" s="8">
        <f>DAM!I34+RTM!I34</f>
        <v>0</v>
      </c>
      <c r="J34" s="8">
        <f>DAM!J34+RTM!J34</f>
        <v>0</v>
      </c>
      <c r="K34" s="8">
        <f>DAM!K34+RTM!K34</f>
        <v>0</v>
      </c>
      <c r="L34" s="8">
        <f>DAM!L34+RTM!L34</f>
        <v>0</v>
      </c>
      <c r="M34" s="8">
        <f>DAM!M34+RTM!M34</f>
        <v>0</v>
      </c>
      <c r="N34" s="8">
        <f>DAM!N34+RTM!N34</f>
        <v>0</v>
      </c>
      <c r="O34" s="8">
        <f>DAM!O34+RTM!O34</f>
        <v>0</v>
      </c>
      <c r="P34" s="8">
        <f>DAM!P34+RTM!P34</f>
        <v>0</v>
      </c>
      <c r="Q34" s="8">
        <f>DAM!Q34+RTM!Q34</f>
        <v>0</v>
      </c>
      <c r="R34" s="8">
        <f>DAM!R34+RTM!R34</f>
        <v>0</v>
      </c>
      <c r="S34" s="8">
        <f>DAM!S34+RTM!S34</f>
        <v>0</v>
      </c>
      <c r="T34" s="8">
        <f>DAM!T34+RTM!T34</f>
        <v>0</v>
      </c>
      <c r="U34" s="8">
        <f>DAM!U34+RTM!U34</f>
        <v>0</v>
      </c>
      <c r="V34" s="8">
        <f>DAM!V34+RTM!V34</f>
        <v>0</v>
      </c>
      <c r="W34" s="8">
        <f>DAM!W34+RTM!W34</f>
        <v>0</v>
      </c>
      <c r="X34" s="8">
        <f>DAM!X34+RTM!X34</f>
        <v>0</v>
      </c>
      <c r="Y34" s="8">
        <f>DAM!Y34+RTM!Y34</f>
        <v>0</v>
      </c>
      <c r="Z34" s="8">
        <f>DAM!Z34+RTM!Z34</f>
        <v>0</v>
      </c>
      <c r="AA34" s="8">
        <f>DAM!AA34+RTM!AA34</f>
        <v>0</v>
      </c>
      <c r="AB34" s="8">
        <f>DAM!AB34+RTM!AB34</f>
        <v>0</v>
      </c>
      <c r="AC34" s="8">
        <f>DAM!AC34+RTM!AC34</f>
        <v>0</v>
      </c>
      <c r="AD34" s="8">
        <f>DAM!AD34+RTM!AD34</f>
        <v>0</v>
      </c>
      <c r="AE34" s="8">
        <f>DAM!AE34+RTM!AE34</f>
        <v>0</v>
      </c>
    </row>
    <row r="35" spans="1:31">
      <c r="A35" s="7" t="s">
        <v>35</v>
      </c>
      <c r="B35" s="8">
        <f>DAM!B35+RTM!B35</f>
        <v>0</v>
      </c>
      <c r="C35" s="8">
        <f>DAM!C35+RTM!C35</f>
        <v>0</v>
      </c>
      <c r="D35" s="8">
        <f>DAM!D35+RTM!D35</f>
        <v>0</v>
      </c>
      <c r="E35" s="8">
        <f>DAM!E35+RTM!E35</f>
        <v>150</v>
      </c>
      <c r="F35" s="8">
        <f>DAM!F35+RTM!F35</f>
        <v>0</v>
      </c>
      <c r="G35" s="8">
        <f>DAM!G35+RTM!G35</f>
        <v>0</v>
      </c>
      <c r="H35" s="8">
        <f>DAM!H35+RTM!H35</f>
        <v>0</v>
      </c>
      <c r="I35" s="8">
        <f>DAM!I35+RTM!I35</f>
        <v>0</v>
      </c>
      <c r="J35" s="8">
        <f>DAM!J35+RTM!J35</f>
        <v>0</v>
      </c>
      <c r="K35" s="8">
        <f>DAM!K35+RTM!K35</f>
        <v>0</v>
      </c>
      <c r="L35" s="8">
        <f>DAM!L35+RTM!L35</f>
        <v>0</v>
      </c>
      <c r="M35" s="8">
        <f>DAM!M35+RTM!M35</f>
        <v>0</v>
      </c>
      <c r="N35" s="8">
        <f>DAM!N35+RTM!N35</f>
        <v>0</v>
      </c>
      <c r="O35" s="8">
        <f>DAM!O35+RTM!O35</f>
        <v>0</v>
      </c>
      <c r="P35" s="8">
        <f>DAM!P35+RTM!P35</f>
        <v>0</v>
      </c>
      <c r="Q35" s="8">
        <f>DAM!Q35+RTM!Q35</f>
        <v>0</v>
      </c>
      <c r="R35" s="8">
        <f>DAM!R35+RTM!R35</f>
        <v>0</v>
      </c>
      <c r="S35" s="8">
        <f>DAM!S35+RTM!S35</f>
        <v>0</v>
      </c>
      <c r="T35" s="8">
        <f>DAM!T35+RTM!T35</f>
        <v>0</v>
      </c>
      <c r="U35" s="8">
        <f>DAM!U35+RTM!U35</f>
        <v>0</v>
      </c>
      <c r="V35" s="8">
        <f>DAM!V35+RTM!V35</f>
        <v>0</v>
      </c>
      <c r="W35" s="8">
        <f>DAM!W35+RTM!W35</f>
        <v>0</v>
      </c>
      <c r="X35" s="8">
        <f>DAM!X35+RTM!X35</f>
        <v>0</v>
      </c>
      <c r="Y35" s="8">
        <f>DAM!Y35+RTM!Y35</f>
        <v>0</v>
      </c>
      <c r="Z35" s="8">
        <f>DAM!Z35+RTM!Z35</f>
        <v>0</v>
      </c>
      <c r="AA35" s="8">
        <f>DAM!AA35+RTM!AA35</f>
        <v>0</v>
      </c>
      <c r="AB35" s="8">
        <f>DAM!AB35+RTM!AB35</f>
        <v>0</v>
      </c>
      <c r="AC35" s="8">
        <f>DAM!AC35+RTM!AC35</f>
        <v>0</v>
      </c>
      <c r="AD35" s="8">
        <f>DAM!AD35+RTM!AD35</f>
        <v>0</v>
      </c>
      <c r="AE35" s="8">
        <f>DAM!AE35+RTM!AE35</f>
        <v>0</v>
      </c>
    </row>
    <row r="36" spans="1:31">
      <c r="A36" s="7" t="s">
        <v>36</v>
      </c>
      <c r="B36" s="8">
        <f>DAM!B36+RTM!B36</f>
        <v>0</v>
      </c>
      <c r="C36" s="8">
        <f>DAM!C36+RTM!C36</f>
        <v>0</v>
      </c>
      <c r="D36" s="8">
        <f>DAM!D36+RTM!D36</f>
        <v>0</v>
      </c>
      <c r="E36" s="8">
        <f>DAM!E36+RTM!E36</f>
        <v>200</v>
      </c>
      <c r="F36" s="8">
        <f>DAM!F36+RTM!F36</f>
        <v>0</v>
      </c>
      <c r="G36" s="8">
        <f>DAM!G36+RTM!G36</f>
        <v>0</v>
      </c>
      <c r="H36" s="8">
        <f>DAM!H36+RTM!H36</f>
        <v>0</v>
      </c>
      <c r="I36" s="8">
        <f>DAM!I36+RTM!I36</f>
        <v>0</v>
      </c>
      <c r="J36" s="8">
        <f>DAM!J36+RTM!J36</f>
        <v>0</v>
      </c>
      <c r="K36" s="8">
        <f>DAM!K36+RTM!K36</f>
        <v>0</v>
      </c>
      <c r="L36" s="8">
        <f>DAM!L36+RTM!L36</f>
        <v>0</v>
      </c>
      <c r="M36" s="8">
        <f>DAM!M36+RTM!M36</f>
        <v>0</v>
      </c>
      <c r="N36" s="8">
        <f>DAM!N36+RTM!N36</f>
        <v>0</v>
      </c>
      <c r="O36" s="8">
        <f>DAM!O36+RTM!O36</f>
        <v>0</v>
      </c>
      <c r="P36" s="8">
        <f>DAM!P36+RTM!P36</f>
        <v>0</v>
      </c>
      <c r="Q36" s="8">
        <f>DAM!Q36+RTM!Q36</f>
        <v>0</v>
      </c>
      <c r="R36" s="8">
        <f>DAM!R36+RTM!R36</f>
        <v>0</v>
      </c>
      <c r="S36" s="8">
        <f>DAM!S36+RTM!S36</f>
        <v>0</v>
      </c>
      <c r="T36" s="8">
        <f>DAM!T36+RTM!T36</f>
        <v>0</v>
      </c>
      <c r="U36" s="8">
        <f>DAM!U36+RTM!U36</f>
        <v>0</v>
      </c>
      <c r="V36" s="8">
        <f>DAM!V36+RTM!V36</f>
        <v>0</v>
      </c>
      <c r="W36" s="8">
        <f>DAM!W36+RTM!W36</f>
        <v>0</v>
      </c>
      <c r="X36" s="8">
        <f>DAM!X36+RTM!X36</f>
        <v>0</v>
      </c>
      <c r="Y36" s="8">
        <f>DAM!Y36+RTM!Y36</f>
        <v>0</v>
      </c>
      <c r="Z36" s="8">
        <f>DAM!Z36+RTM!Z36</f>
        <v>0</v>
      </c>
      <c r="AA36" s="8">
        <f>DAM!AA36+RTM!AA36</f>
        <v>0</v>
      </c>
      <c r="AB36" s="8">
        <f>DAM!AB36+RTM!AB36</f>
        <v>0</v>
      </c>
      <c r="AC36" s="8">
        <f>DAM!AC36+RTM!AC36</f>
        <v>0</v>
      </c>
      <c r="AD36" s="8">
        <f>DAM!AD36+RTM!AD36</f>
        <v>0</v>
      </c>
      <c r="AE36" s="8">
        <f>DAM!AE36+RTM!AE36</f>
        <v>0</v>
      </c>
    </row>
    <row r="37" spans="1:31">
      <c r="A37" s="7" t="s">
        <v>37</v>
      </c>
      <c r="B37" s="8">
        <f>DAM!B37+RTM!B37</f>
        <v>0</v>
      </c>
      <c r="C37" s="8">
        <f>DAM!C37+RTM!C37</f>
        <v>0</v>
      </c>
      <c r="D37" s="8">
        <f>DAM!D37+RTM!D37</f>
        <v>0</v>
      </c>
      <c r="E37" s="8">
        <f>DAM!E37+RTM!E37</f>
        <v>0</v>
      </c>
      <c r="F37" s="8">
        <f>DAM!F37+RTM!F37</f>
        <v>0</v>
      </c>
      <c r="G37" s="8">
        <f>DAM!G37+RTM!G37</f>
        <v>0</v>
      </c>
      <c r="H37" s="8">
        <f>DAM!H37+RTM!H37</f>
        <v>0</v>
      </c>
      <c r="I37" s="8">
        <f>DAM!I37+RTM!I37</f>
        <v>0</v>
      </c>
      <c r="J37" s="8">
        <f>DAM!J37+RTM!J37</f>
        <v>0</v>
      </c>
      <c r="K37" s="8">
        <f>DAM!K37+RTM!K37</f>
        <v>0</v>
      </c>
      <c r="L37" s="8">
        <f>DAM!L37+RTM!L37</f>
        <v>0</v>
      </c>
      <c r="M37" s="8">
        <f>DAM!M37+RTM!M37</f>
        <v>0</v>
      </c>
      <c r="N37" s="8">
        <f>DAM!N37+RTM!N37</f>
        <v>0</v>
      </c>
      <c r="O37" s="8">
        <f>DAM!O37+RTM!O37</f>
        <v>0</v>
      </c>
      <c r="P37" s="8">
        <f>DAM!P37+RTM!P37</f>
        <v>0</v>
      </c>
      <c r="Q37" s="8">
        <f>DAM!Q37+RTM!Q37</f>
        <v>0</v>
      </c>
      <c r="R37" s="8">
        <f>DAM!R37+RTM!R37</f>
        <v>0</v>
      </c>
      <c r="S37" s="8">
        <f>DAM!S37+RTM!S37</f>
        <v>0</v>
      </c>
      <c r="T37" s="8">
        <f>DAM!T37+RTM!T37</f>
        <v>0</v>
      </c>
      <c r="U37" s="8">
        <f>DAM!U37+RTM!U37</f>
        <v>0</v>
      </c>
      <c r="V37" s="8">
        <f>DAM!V37+RTM!V37</f>
        <v>0</v>
      </c>
      <c r="W37" s="8">
        <f>DAM!W37+RTM!W37</f>
        <v>0</v>
      </c>
      <c r="X37" s="8">
        <f>DAM!X37+RTM!X37</f>
        <v>0</v>
      </c>
      <c r="Y37" s="8">
        <f>DAM!Y37+RTM!Y37</f>
        <v>0</v>
      </c>
      <c r="Z37" s="8">
        <f>DAM!Z37+RTM!Z37</f>
        <v>0</v>
      </c>
      <c r="AA37" s="8">
        <f>DAM!AA37+RTM!AA37</f>
        <v>0</v>
      </c>
      <c r="AB37" s="8">
        <f>DAM!AB37+RTM!AB37</f>
        <v>0</v>
      </c>
      <c r="AC37" s="8">
        <f>DAM!AC37+RTM!AC37</f>
        <v>0</v>
      </c>
      <c r="AD37" s="8">
        <f>DAM!AD37+RTM!AD37</f>
        <v>0</v>
      </c>
      <c r="AE37" s="8">
        <f>DAM!AE37+RTM!AE37</f>
        <v>0</v>
      </c>
    </row>
    <row r="38" spans="1:31">
      <c r="A38" s="7" t="s">
        <v>38</v>
      </c>
      <c r="B38" s="8">
        <f>DAM!B38+RTM!B38</f>
        <v>0</v>
      </c>
      <c r="C38" s="8">
        <f>DAM!C38+RTM!C38</f>
        <v>0</v>
      </c>
      <c r="D38" s="8">
        <f>DAM!D38+RTM!D38</f>
        <v>0</v>
      </c>
      <c r="E38" s="8">
        <f>DAM!E38+RTM!E38</f>
        <v>0</v>
      </c>
      <c r="F38" s="8">
        <f>DAM!F38+RTM!F38</f>
        <v>0</v>
      </c>
      <c r="G38" s="8">
        <f>DAM!G38+RTM!G38</f>
        <v>0</v>
      </c>
      <c r="H38" s="8">
        <f>DAM!H38+RTM!H38</f>
        <v>0</v>
      </c>
      <c r="I38" s="8">
        <f>DAM!I38+RTM!I38</f>
        <v>0</v>
      </c>
      <c r="J38" s="8">
        <f>DAM!J38+RTM!J38</f>
        <v>0</v>
      </c>
      <c r="K38" s="8">
        <f>DAM!K38+RTM!K38</f>
        <v>0</v>
      </c>
      <c r="L38" s="8">
        <f>DAM!L38+RTM!L38</f>
        <v>0</v>
      </c>
      <c r="M38" s="8">
        <f>DAM!M38+RTM!M38</f>
        <v>0</v>
      </c>
      <c r="N38" s="8">
        <f>DAM!N38+RTM!N38</f>
        <v>0</v>
      </c>
      <c r="O38" s="8">
        <f>DAM!O38+RTM!O38</f>
        <v>0</v>
      </c>
      <c r="P38" s="8">
        <f>DAM!P38+RTM!P38</f>
        <v>0</v>
      </c>
      <c r="Q38" s="8">
        <f>DAM!Q38+RTM!Q38</f>
        <v>0</v>
      </c>
      <c r="R38" s="8">
        <f>DAM!R38+RTM!R38</f>
        <v>0</v>
      </c>
      <c r="S38" s="8">
        <f>DAM!S38+RTM!S38</f>
        <v>0</v>
      </c>
      <c r="T38" s="8">
        <f>DAM!T38+RTM!T38</f>
        <v>0</v>
      </c>
      <c r="U38" s="8">
        <f>DAM!U38+RTM!U38</f>
        <v>0</v>
      </c>
      <c r="V38" s="8">
        <f>DAM!V38+RTM!V38</f>
        <v>0</v>
      </c>
      <c r="W38" s="8">
        <f>DAM!W38+RTM!W38</f>
        <v>0</v>
      </c>
      <c r="X38" s="8">
        <f>DAM!X38+RTM!X38</f>
        <v>0</v>
      </c>
      <c r="Y38" s="8">
        <f>DAM!Y38+RTM!Y38</f>
        <v>0</v>
      </c>
      <c r="Z38" s="8">
        <f>DAM!Z38+RTM!Z38</f>
        <v>0</v>
      </c>
      <c r="AA38" s="8">
        <f>DAM!AA38+RTM!AA38</f>
        <v>0</v>
      </c>
      <c r="AB38" s="8">
        <f>DAM!AB38+RTM!AB38</f>
        <v>0</v>
      </c>
      <c r="AC38" s="8">
        <f>DAM!AC38+RTM!AC38</f>
        <v>0</v>
      </c>
      <c r="AD38" s="8">
        <f>DAM!AD38+RTM!AD38</f>
        <v>0</v>
      </c>
      <c r="AE38" s="8">
        <f>DAM!AE38+RTM!AE38</f>
        <v>0</v>
      </c>
    </row>
    <row r="39" spans="1:31">
      <c r="A39" s="11" t="s">
        <v>39</v>
      </c>
      <c r="B39" s="8">
        <f>DAM!B39+RTM!B39</f>
        <v>0</v>
      </c>
      <c r="C39" s="8">
        <f>DAM!C39+RTM!C39</f>
        <v>0</v>
      </c>
      <c r="D39" s="8">
        <f>DAM!D39+RTM!D39</f>
        <v>0</v>
      </c>
      <c r="E39" s="8">
        <f>DAM!E39+RTM!E39</f>
        <v>0</v>
      </c>
      <c r="F39" s="8">
        <f>DAM!F39+RTM!F39</f>
        <v>0</v>
      </c>
      <c r="G39" s="8">
        <f>DAM!G39+RTM!G39</f>
        <v>0</v>
      </c>
      <c r="H39" s="8">
        <f>DAM!H39+RTM!H39</f>
        <v>0</v>
      </c>
      <c r="I39" s="8">
        <f>DAM!I39+RTM!I39</f>
        <v>0</v>
      </c>
      <c r="J39" s="8">
        <f>DAM!J39+RTM!J39</f>
        <v>0</v>
      </c>
      <c r="K39" s="8">
        <f>DAM!K39+RTM!K39</f>
        <v>0</v>
      </c>
      <c r="L39" s="8">
        <f>DAM!L39+RTM!L39</f>
        <v>0</v>
      </c>
      <c r="M39" s="8">
        <f>DAM!M39+RTM!M39</f>
        <v>0</v>
      </c>
      <c r="N39" s="8">
        <f>DAM!N39+RTM!N39</f>
        <v>0</v>
      </c>
      <c r="O39" s="8">
        <f>DAM!O39+RTM!O39</f>
        <v>0</v>
      </c>
      <c r="P39" s="8">
        <f>DAM!P39+RTM!P39</f>
        <v>0</v>
      </c>
      <c r="Q39" s="8">
        <f>DAM!Q39+RTM!Q39</f>
        <v>0</v>
      </c>
      <c r="R39" s="8">
        <f>DAM!R39+RTM!R39</f>
        <v>0</v>
      </c>
      <c r="S39" s="8">
        <f>DAM!S39+RTM!S39</f>
        <v>0</v>
      </c>
      <c r="T39" s="8">
        <f>DAM!T39+RTM!T39</f>
        <v>0</v>
      </c>
      <c r="U39" s="8">
        <f>DAM!U39+RTM!U39</f>
        <v>0</v>
      </c>
      <c r="V39" s="8">
        <f>DAM!V39+RTM!V39</f>
        <v>0</v>
      </c>
      <c r="W39" s="8">
        <f>DAM!W39+RTM!W39</f>
        <v>0</v>
      </c>
      <c r="X39" s="8">
        <f>DAM!X39+RTM!X39</f>
        <v>0</v>
      </c>
      <c r="Y39" s="8">
        <f>DAM!Y39+RTM!Y39</f>
        <v>0</v>
      </c>
      <c r="Z39" s="8">
        <f>DAM!Z39+RTM!Z39</f>
        <v>0</v>
      </c>
      <c r="AA39" s="8">
        <f>DAM!AA39+RTM!AA39</f>
        <v>0</v>
      </c>
      <c r="AB39" s="8">
        <f>DAM!AB39+RTM!AB39</f>
        <v>0</v>
      </c>
      <c r="AC39" s="8">
        <f>DAM!AC39+RTM!AC39</f>
        <v>0</v>
      </c>
      <c r="AD39" s="8">
        <f>DAM!AD39+RTM!AD39</f>
        <v>0</v>
      </c>
      <c r="AE39" s="8">
        <f>DAM!AE39+RTM!AE39</f>
        <v>0</v>
      </c>
    </row>
    <row r="40" spans="1:31">
      <c r="A40" s="11" t="s">
        <v>40</v>
      </c>
      <c r="B40" s="8">
        <f>DAM!B40+RTM!B40</f>
        <v>0</v>
      </c>
      <c r="C40" s="8">
        <f>DAM!C40+RTM!C40</f>
        <v>0</v>
      </c>
      <c r="D40" s="8">
        <f>DAM!D40+RTM!D40</f>
        <v>0</v>
      </c>
      <c r="E40" s="8">
        <f>DAM!E40+RTM!E40</f>
        <v>0</v>
      </c>
      <c r="F40" s="8">
        <f>DAM!F40+RTM!F40</f>
        <v>0</v>
      </c>
      <c r="G40" s="8">
        <f>DAM!G40+RTM!G40</f>
        <v>0</v>
      </c>
      <c r="H40" s="8">
        <f>DAM!H40+RTM!H40</f>
        <v>0</v>
      </c>
      <c r="I40" s="8">
        <f>DAM!I40+RTM!I40</f>
        <v>0</v>
      </c>
      <c r="J40" s="8">
        <f>DAM!J40+RTM!J40</f>
        <v>0</v>
      </c>
      <c r="K40" s="8">
        <f>DAM!K40+RTM!K40</f>
        <v>0</v>
      </c>
      <c r="L40" s="8">
        <f>DAM!L40+RTM!L40</f>
        <v>0</v>
      </c>
      <c r="M40" s="8">
        <f>DAM!M40+RTM!M40</f>
        <v>0</v>
      </c>
      <c r="N40" s="8">
        <f>DAM!N40+RTM!N40</f>
        <v>0</v>
      </c>
      <c r="O40" s="8">
        <f>DAM!O40+RTM!O40</f>
        <v>0</v>
      </c>
      <c r="P40" s="8">
        <f>DAM!P40+RTM!P40</f>
        <v>0</v>
      </c>
      <c r="Q40" s="8">
        <f>DAM!Q40+RTM!Q40</f>
        <v>0</v>
      </c>
      <c r="R40" s="8">
        <f>DAM!R40+RTM!R40</f>
        <v>0</v>
      </c>
      <c r="S40" s="8">
        <f>DAM!S40+RTM!S40</f>
        <v>0</v>
      </c>
      <c r="T40" s="8">
        <f>DAM!T40+RTM!T40</f>
        <v>0</v>
      </c>
      <c r="U40" s="8">
        <f>DAM!U40+RTM!U40</f>
        <v>0</v>
      </c>
      <c r="V40" s="8">
        <f>DAM!V40+RTM!V40</f>
        <v>0</v>
      </c>
      <c r="W40" s="8">
        <f>DAM!W40+RTM!W40</f>
        <v>0</v>
      </c>
      <c r="X40" s="8">
        <f>DAM!X40+RTM!X40</f>
        <v>0</v>
      </c>
      <c r="Y40" s="8">
        <f>DAM!Y40+RTM!Y40</f>
        <v>0</v>
      </c>
      <c r="Z40" s="8">
        <f>DAM!Z40+RTM!Z40</f>
        <v>0</v>
      </c>
      <c r="AA40" s="8">
        <f>DAM!AA40+RTM!AA40</f>
        <v>0</v>
      </c>
      <c r="AB40" s="8">
        <f>DAM!AB40+RTM!AB40</f>
        <v>0</v>
      </c>
      <c r="AC40" s="8">
        <f>DAM!AC40+RTM!AC40</f>
        <v>0</v>
      </c>
      <c r="AD40" s="8">
        <f>DAM!AD40+RTM!AD40</f>
        <v>0</v>
      </c>
      <c r="AE40" s="8">
        <f>DAM!AE40+RTM!AE40</f>
        <v>0</v>
      </c>
    </row>
    <row r="41" spans="1:31">
      <c r="A41" s="11" t="s">
        <v>41</v>
      </c>
      <c r="B41" s="8">
        <f>DAM!B41+RTM!B41</f>
        <v>0</v>
      </c>
      <c r="C41" s="8">
        <f>DAM!C41+RTM!C41</f>
        <v>0</v>
      </c>
      <c r="D41" s="8">
        <f>DAM!D41+RTM!D41</f>
        <v>0</v>
      </c>
      <c r="E41" s="8">
        <f>DAM!E41+RTM!E41</f>
        <v>0</v>
      </c>
      <c r="F41" s="8">
        <f>DAM!F41+RTM!F41</f>
        <v>0</v>
      </c>
      <c r="G41" s="8">
        <f>DAM!G41+RTM!G41</f>
        <v>0</v>
      </c>
      <c r="H41" s="8">
        <f>DAM!H41+RTM!H41</f>
        <v>0</v>
      </c>
      <c r="I41" s="8">
        <f>DAM!I41+RTM!I41</f>
        <v>0</v>
      </c>
      <c r="J41" s="8">
        <f>DAM!J41+RTM!J41</f>
        <v>0</v>
      </c>
      <c r="K41" s="8">
        <f>DAM!K41+RTM!K41</f>
        <v>0</v>
      </c>
      <c r="L41" s="8">
        <f>DAM!L41+RTM!L41</f>
        <v>0</v>
      </c>
      <c r="M41" s="8">
        <f>DAM!M41+RTM!M41</f>
        <v>0</v>
      </c>
      <c r="N41" s="8">
        <f>DAM!N41+RTM!N41</f>
        <v>0</v>
      </c>
      <c r="O41" s="8">
        <f>DAM!O41+RTM!O41</f>
        <v>0</v>
      </c>
      <c r="P41" s="8">
        <f>DAM!P41+RTM!P41</f>
        <v>0</v>
      </c>
      <c r="Q41" s="8">
        <f>DAM!Q41+RTM!Q41</f>
        <v>0</v>
      </c>
      <c r="R41" s="8">
        <f>DAM!R41+RTM!R41</f>
        <v>0</v>
      </c>
      <c r="S41" s="8">
        <f>DAM!S41+RTM!S41</f>
        <v>0</v>
      </c>
      <c r="T41" s="8">
        <f>DAM!T41+RTM!T41</f>
        <v>0</v>
      </c>
      <c r="U41" s="8">
        <f>DAM!U41+RTM!U41</f>
        <v>0</v>
      </c>
      <c r="V41" s="8">
        <f>DAM!V41+RTM!V41</f>
        <v>0</v>
      </c>
      <c r="W41" s="8">
        <f>DAM!W41+RTM!W41</f>
        <v>0</v>
      </c>
      <c r="X41" s="8">
        <f>DAM!X41+RTM!X41</f>
        <v>0</v>
      </c>
      <c r="Y41" s="8">
        <f>DAM!Y41+RTM!Y41</f>
        <v>0</v>
      </c>
      <c r="Z41" s="8">
        <f>DAM!Z41+RTM!Z41</f>
        <v>0</v>
      </c>
      <c r="AA41" s="8">
        <f>DAM!AA41+RTM!AA41</f>
        <v>0</v>
      </c>
      <c r="AB41" s="8">
        <f>DAM!AB41+RTM!AB41</f>
        <v>0</v>
      </c>
      <c r="AC41" s="8">
        <f>DAM!AC41+RTM!AC41</f>
        <v>0</v>
      </c>
      <c r="AD41" s="8">
        <f>DAM!AD41+RTM!AD41</f>
        <v>0</v>
      </c>
      <c r="AE41" s="8">
        <f>DAM!AE41+RTM!AE41</f>
        <v>0</v>
      </c>
    </row>
    <row r="42" spans="1:31">
      <c r="A42" s="11" t="s">
        <v>42</v>
      </c>
      <c r="B42" s="8">
        <f>DAM!B42+RTM!B42</f>
        <v>0</v>
      </c>
      <c r="C42" s="8">
        <f>DAM!C42+RTM!C42</f>
        <v>0</v>
      </c>
      <c r="D42" s="8">
        <f>DAM!D42+RTM!D42</f>
        <v>0</v>
      </c>
      <c r="E42" s="8">
        <f>DAM!E42+RTM!E42</f>
        <v>0</v>
      </c>
      <c r="F42" s="8">
        <f>DAM!F42+RTM!F42</f>
        <v>0</v>
      </c>
      <c r="G42" s="8">
        <f>DAM!G42+RTM!G42</f>
        <v>0</v>
      </c>
      <c r="H42" s="8">
        <f>DAM!H42+RTM!H42</f>
        <v>0</v>
      </c>
      <c r="I42" s="8">
        <f>DAM!I42+RTM!I42</f>
        <v>0</v>
      </c>
      <c r="J42" s="8">
        <f>DAM!J42+RTM!J42</f>
        <v>0</v>
      </c>
      <c r="K42" s="8">
        <f>DAM!K42+RTM!K42</f>
        <v>0</v>
      </c>
      <c r="L42" s="8">
        <f>DAM!L42+RTM!L42</f>
        <v>0</v>
      </c>
      <c r="M42" s="8">
        <f>DAM!M42+RTM!M42</f>
        <v>0</v>
      </c>
      <c r="N42" s="8">
        <f>DAM!N42+RTM!N42</f>
        <v>0</v>
      </c>
      <c r="O42" s="8">
        <f>DAM!O42+RTM!O42</f>
        <v>0</v>
      </c>
      <c r="P42" s="8">
        <f>DAM!P42+RTM!P42</f>
        <v>0</v>
      </c>
      <c r="Q42" s="8">
        <f>DAM!Q42+RTM!Q42</f>
        <v>0</v>
      </c>
      <c r="R42" s="8">
        <f>DAM!R42+RTM!R42</f>
        <v>0</v>
      </c>
      <c r="S42" s="8">
        <f>DAM!S42+RTM!S42</f>
        <v>0</v>
      </c>
      <c r="T42" s="8">
        <f>DAM!T42+RTM!T42</f>
        <v>0</v>
      </c>
      <c r="U42" s="8">
        <f>DAM!U42+RTM!U42</f>
        <v>0</v>
      </c>
      <c r="V42" s="8">
        <f>DAM!V42+RTM!V42</f>
        <v>0</v>
      </c>
      <c r="W42" s="8">
        <f>DAM!W42+RTM!W42</f>
        <v>0</v>
      </c>
      <c r="X42" s="8">
        <f>DAM!X42+RTM!X42</f>
        <v>0</v>
      </c>
      <c r="Y42" s="8">
        <f>DAM!Y42+RTM!Y42</f>
        <v>0</v>
      </c>
      <c r="Z42" s="8">
        <f>DAM!Z42+RTM!Z42</f>
        <v>0</v>
      </c>
      <c r="AA42" s="8">
        <f>DAM!AA42+RTM!AA42</f>
        <v>70.569999999999993</v>
      </c>
      <c r="AB42" s="8">
        <f>DAM!AB42+RTM!AB42</f>
        <v>0</v>
      </c>
      <c r="AC42" s="8">
        <f>DAM!AC42+RTM!AC42</f>
        <v>0</v>
      </c>
      <c r="AD42" s="8">
        <f>DAM!AD42+RTM!AD42</f>
        <v>0</v>
      </c>
      <c r="AE42" s="8">
        <f>DAM!AE42+RTM!AE42</f>
        <v>0</v>
      </c>
    </row>
    <row r="43" spans="1:31">
      <c r="A43" s="7" t="s">
        <v>43</v>
      </c>
      <c r="B43" s="8">
        <f>DAM!B43+RTM!B43</f>
        <v>0</v>
      </c>
      <c r="C43" s="8">
        <f>DAM!C43+RTM!C43</f>
        <v>0</v>
      </c>
      <c r="D43" s="8">
        <f>DAM!D43+RTM!D43</f>
        <v>0</v>
      </c>
      <c r="E43" s="8">
        <f>DAM!E43+RTM!E43</f>
        <v>0</v>
      </c>
      <c r="F43" s="8">
        <f>DAM!F43+RTM!F43</f>
        <v>0</v>
      </c>
      <c r="G43" s="8">
        <f>DAM!G43+RTM!G43</f>
        <v>0</v>
      </c>
      <c r="H43" s="8">
        <f>DAM!H43+RTM!H43</f>
        <v>0</v>
      </c>
      <c r="I43" s="8">
        <f>DAM!I43+RTM!I43</f>
        <v>0</v>
      </c>
      <c r="J43" s="8">
        <f>DAM!J43+RTM!J43</f>
        <v>0</v>
      </c>
      <c r="K43" s="8">
        <f>DAM!K43+RTM!K43</f>
        <v>0</v>
      </c>
      <c r="L43" s="8">
        <f>DAM!L43+RTM!L43</f>
        <v>0</v>
      </c>
      <c r="M43" s="8">
        <f>DAM!M43+RTM!M43</f>
        <v>0</v>
      </c>
      <c r="N43" s="8">
        <f>DAM!N43+RTM!N43</f>
        <v>0</v>
      </c>
      <c r="O43" s="8">
        <f>DAM!O43+RTM!O43</f>
        <v>0</v>
      </c>
      <c r="P43" s="8">
        <f>DAM!P43+RTM!P43</f>
        <v>0</v>
      </c>
      <c r="Q43" s="8">
        <f>DAM!Q43+RTM!Q43</f>
        <v>0</v>
      </c>
      <c r="R43" s="8">
        <f>DAM!R43+RTM!R43</f>
        <v>0</v>
      </c>
      <c r="S43" s="8">
        <f>DAM!S43+RTM!S43</f>
        <v>0</v>
      </c>
      <c r="T43" s="8">
        <f>DAM!T43+RTM!T43</f>
        <v>0</v>
      </c>
      <c r="U43" s="8">
        <f>DAM!U43+RTM!U43</f>
        <v>0</v>
      </c>
      <c r="V43" s="8">
        <f>DAM!V43+RTM!V43</f>
        <v>0</v>
      </c>
      <c r="W43" s="8">
        <f>DAM!W43+RTM!W43</f>
        <v>0</v>
      </c>
      <c r="X43" s="8">
        <f>DAM!X43+RTM!X43</f>
        <v>0</v>
      </c>
      <c r="Y43" s="8">
        <f>DAM!Y43+RTM!Y43</f>
        <v>0</v>
      </c>
      <c r="Z43" s="8">
        <f>DAM!Z43+RTM!Z43</f>
        <v>0</v>
      </c>
      <c r="AA43" s="8">
        <f>DAM!AA43+RTM!AA43</f>
        <v>0</v>
      </c>
      <c r="AB43" s="8">
        <f>DAM!AB43+RTM!AB43</f>
        <v>0</v>
      </c>
      <c r="AC43" s="8">
        <f>DAM!AC43+RTM!AC43</f>
        <v>0</v>
      </c>
      <c r="AD43" s="8">
        <f>DAM!AD43+RTM!AD43</f>
        <v>0</v>
      </c>
      <c r="AE43" s="8">
        <f>DAM!AE43+RTM!AE43</f>
        <v>0</v>
      </c>
    </row>
    <row r="44" spans="1:31">
      <c r="A44" s="7" t="s">
        <v>44</v>
      </c>
      <c r="B44" s="8">
        <f>DAM!B44+RTM!B44</f>
        <v>0</v>
      </c>
      <c r="C44" s="8">
        <f>DAM!C44+RTM!C44</f>
        <v>0</v>
      </c>
      <c r="D44" s="8">
        <f>DAM!D44+RTM!D44</f>
        <v>0</v>
      </c>
      <c r="E44" s="8">
        <f>DAM!E44+RTM!E44</f>
        <v>0</v>
      </c>
      <c r="F44" s="8">
        <f>DAM!F44+RTM!F44</f>
        <v>0</v>
      </c>
      <c r="G44" s="8">
        <f>DAM!G44+RTM!G44</f>
        <v>0</v>
      </c>
      <c r="H44" s="8">
        <f>DAM!H44+RTM!H44</f>
        <v>0</v>
      </c>
      <c r="I44" s="8">
        <f>DAM!I44+RTM!I44</f>
        <v>0</v>
      </c>
      <c r="J44" s="8">
        <f>DAM!J44+RTM!J44</f>
        <v>0</v>
      </c>
      <c r="K44" s="8">
        <f>DAM!K44+RTM!K44</f>
        <v>0</v>
      </c>
      <c r="L44" s="8">
        <f>DAM!L44+RTM!L44</f>
        <v>0</v>
      </c>
      <c r="M44" s="8">
        <f>DAM!M44+RTM!M44</f>
        <v>0</v>
      </c>
      <c r="N44" s="8">
        <f>DAM!N44+RTM!N44</f>
        <v>0</v>
      </c>
      <c r="O44" s="8">
        <f>DAM!O44+RTM!O44</f>
        <v>0</v>
      </c>
      <c r="P44" s="8">
        <f>DAM!P44+RTM!P44</f>
        <v>0</v>
      </c>
      <c r="Q44" s="8">
        <f>DAM!Q44+RTM!Q44</f>
        <v>0</v>
      </c>
      <c r="R44" s="8">
        <f>DAM!R44+RTM!R44</f>
        <v>0</v>
      </c>
      <c r="S44" s="8">
        <f>DAM!S44+RTM!S44</f>
        <v>0</v>
      </c>
      <c r="T44" s="8">
        <f>DAM!T44+RTM!T44</f>
        <v>0</v>
      </c>
      <c r="U44" s="8">
        <f>DAM!U44+RTM!U44</f>
        <v>0</v>
      </c>
      <c r="V44" s="8">
        <f>DAM!V44+RTM!V44</f>
        <v>0</v>
      </c>
      <c r="W44" s="8">
        <f>DAM!W44+RTM!W44</f>
        <v>0</v>
      </c>
      <c r="X44" s="8">
        <f>DAM!X44+RTM!X44</f>
        <v>0</v>
      </c>
      <c r="Y44" s="8">
        <f>DAM!Y44+RTM!Y44</f>
        <v>0</v>
      </c>
      <c r="Z44" s="8">
        <f>DAM!Z44+RTM!Z44</f>
        <v>0</v>
      </c>
      <c r="AA44" s="8">
        <f>DAM!AA44+RTM!AA44</f>
        <v>0</v>
      </c>
      <c r="AB44" s="8">
        <f>DAM!AB44+RTM!AB44</f>
        <v>0</v>
      </c>
      <c r="AC44" s="8">
        <f>DAM!AC44+RTM!AC44</f>
        <v>0</v>
      </c>
      <c r="AD44" s="8">
        <f>DAM!AD44+RTM!AD44</f>
        <v>0</v>
      </c>
      <c r="AE44" s="8">
        <f>DAM!AE44+RTM!AE44</f>
        <v>0</v>
      </c>
    </row>
    <row r="45" spans="1:31">
      <c r="A45" s="7" t="s">
        <v>45</v>
      </c>
      <c r="B45" s="8">
        <f>DAM!B45+RTM!B45</f>
        <v>0</v>
      </c>
      <c r="C45" s="8">
        <f>DAM!C45+RTM!C45</f>
        <v>0</v>
      </c>
      <c r="D45" s="8">
        <f>DAM!D45+RTM!D45</f>
        <v>0</v>
      </c>
      <c r="E45" s="8">
        <f>DAM!E45+RTM!E45</f>
        <v>0</v>
      </c>
      <c r="F45" s="8">
        <f>DAM!F45+RTM!F45</f>
        <v>0</v>
      </c>
      <c r="G45" s="8">
        <f>DAM!G45+RTM!G45</f>
        <v>0</v>
      </c>
      <c r="H45" s="8">
        <f>DAM!H45+RTM!H45</f>
        <v>0</v>
      </c>
      <c r="I45" s="8">
        <f>DAM!I45+RTM!I45</f>
        <v>0</v>
      </c>
      <c r="J45" s="8">
        <f>DAM!J45+RTM!J45</f>
        <v>0</v>
      </c>
      <c r="K45" s="8">
        <f>DAM!K45+RTM!K45</f>
        <v>0</v>
      </c>
      <c r="L45" s="8">
        <f>DAM!L45+RTM!L45</f>
        <v>0</v>
      </c>
      <c r="M45" s="8">
        <f>DAM!M45+RTM!M45</f>
        <v>0</v>
      </c>
      <c r="N45" s="8">
        <f>DAM!N45+RTM!N45</f>
        <v>0</v>
      </c>
      <c r="O45" s="8">
        <f>DAM!O45+RTM!O45</f>
        <v>0</v>
      </c>
      <c r="P45" s="8">
        <f>DAM!P45+RTM!P45</f>
        <v>0</v>
      </c>
      <c r="Q45" s="8">
        <f>DAM!Q45+RTM!Q45</f>
        <v>0</v>
      </c>
      <c r="R45" s="8">
        <f>DAM!R45+RTM!R45</f>
        <v>0</v>
      </c>
      <c r="S45" s="8">
        <f>DAM!S45+RTM!S45</f>
        <v>0</v>
      </c>
      <c r="T45" s="8">
        <f>DAM!T45+RTM!T45</f>
        <v>0</v>
      </c>
      <c r="U45" s="8">
        <f>DAM!U45+RTM!U45</f>
        <v>0</v>
      </c>
      <c r="V45" s="8">
        <f>DAM!V45+RTM!V45</f>
        <v>0</v>
      </c>
      <c r="W45" s="8">
        <f>DAM!W45+RTM!W45</f>
        <v>0</v>
      </c>
      <c r="X45" s="8">
        <f>DAM!X45+RTM!X45</f>
        <v>0</v>
      </c>
      <c r="Y45" s="8">
        <f>DAM!Y45+RTM!Y45</f>
        <v>0</v>
      </c>
      <c r="Z45" s="8">
        <f>DAM!Z45+RTM!Z45</f>
        <v>0</v>
      </c>
      <c r="AA45" s="8">
        <f>DAM!AA45+RTM!AA45</f>
        <v>0</v>
      </c>
      <c r="AB45" s="8">
        <f>DAM!AB45+RTM!AB45</f>
        <v>0</v>
      </c>
      <c r="AC45" s="8">
        <f>DAM!AC45+RTM!AC45</f>
        <v>0</v>
      </c>
      <c r="AD45" s="8">
        <f>DAM!AD45+RTM!AD45</f>
        <v>0</v>
      </c>
      <c r="AE45" s="8">
        <f>DAM!AE45+RTM!AE45</f>
        <v>0</v>
      </c>
    </row>
    <row r="46" spans="1:31">
      <c r="A46" s="7" t="s">
        <v>46</v>
      </c>
      <c r="B46" s="8">
        <f>DAM!B46+RTM!B46</f>
        <v>0</v>
      </c>
      <c r="C46" s="8">
        <f>DAM!C46+RTM!C46</f>
        <v>0</v>
      </c>
      <c r="D46" s="8">
        <f>DAM!D46+RTM!D46</f>
        <v>0</v>
      </c>
      <c r="E46" s="8">
        <f>DAM!E46+RTM!E46</f>
        <v>0</v>
      </c>
      <c r="F46" s="8">
        <f>DAM!F46+RTM!F46</f>
        <v>0</v>
      </c>
      <c r="G46" s="8">
        <f>DAM!G46+RTM!G46</f>
        <v>0</v>
      </c>
      <c r="H46" s="8">
        <f>DAM!H46+RTM!H46</f>
        <v>0</v>
      </c>
      <c r="I46" s="8">
        <f>DAM!I46+RTM!I46</f>
        <v>0</v>
      </c>
      <c r="J46" s="8">
        <f>DAM!J46+RTM!J46</f>
        <v>0</v>
      </c>
      <c r="K46" s="8">
        <f>DAM!K46+RTM!K46</f>
        <v>0</v>
      </c>
      <c r="L46" s="8">
        <f>DAM!L46+RTM!L46</f>
        <v>0</v>
      </c>
      <c r="M46" s="8">
        <f>DAM!M46+RTM!M46</f>
        <v>0</v>
      </c>
      <c r="N46" s="8">
        <f>DAM!N46+RTM!N46</f>
        <v>0</v>
      </c>
      <c r="O46" s="8">
        <f>DAM!O46+RTM!O46</f>
        <v>0</v>
      </c>
      <c r="P46" s="8">
        <f>DAM!P46+RTM!P46</f>
        <v>0</v>
      </c>
      <c r="Q46" s="8">
        <f>DAM!Q46+RTM!Q46</f>
        <v>0</v>
      </c>
      <c r="R46" s="8">
        <f>DAM!R46+RTM!R46</f>
        <v>0</v>
      </c>
      <c r="S46" s="8">
        <f>DAM!S46+RTM!S46</f>
        <v>0</v>
      </c>
      <c r="T46" s="8">
        <f>DAM!T46+RTM!T46</f>
        <v>0</v>
      </c>
      <c r="U46" s="8">
        <f>DAM!U46+RTM!U46</f>
        <v>0</v>
      </c>
      <c r="V46" s="8">
        <f>DAM!V46+RTM!V46</f>
        <v>0</v>
      </c>
      <c r="W46" s="8">
        <f>DAM!W46+RTM!W46</f>
        <v>0</v>
      </c>
      <c r="X46" s="8">
        <f>DAM!X46+RTM!X46</f>
        <v>0</v>
      </c>
      <c r="Y46" s="8">
        <f>DAM!Y46+RTM!Y46</f>
        <v>0</v>
      </c>
      <c r="Z46" s="8">
        <f>DAM!Z46+RTM!Z46</f>
        <v>0</v>
      </c>
      <c r="AA46" s="8">
        <f>DAM!AA46+RTM!AA46</f>
        <v>0</v>
      </c>
      <c r="AB46" s="8">
        <f>DAM!AB46+RTM!AB46</f>
        <v>0</v>
      </c>
      <c r="AC46" s="8">
        <f>DAM!AC46+RTM!AC46</f>
        <v>0</v>
      </c>
      <c r="AD46" s="8">
        <f>DAM!AD46+RTM!AD46</f>
        <v>0</v>
      </c>
      <c r="AE46" s="8">
        <f>DAM!AE46+RTM!AE46</f>
        <v>0</v>
      </c>
    </row>
    <row r="47" spans="1:31">
      <c r="A47" s="11" t="s">
        <v>47</v>
      </c>
      <c r="B47" s="8">
        <f>DAM!B47+RTM!B47</f>
        <v>0</v>
      </c>
      <c r="C47" s="8">
        <f>DAM!C47+RTM!C47</f>
        <v>0</v>
      </c>
      <c r="D47" s="8">
        <f>DAM!D47+RTM!D47</f>
        <v>0</v>
      </c>
      <c r="E47" s="8">
        <f>DAM!E47+RTM!E47</f>
        <v>0</v>
      </c>
      <c r="F47" s="8">
        <f>DAM!F47+RTM!F47</f>
        <v>0</v>
      </c>
      <c r="G47" s="8">
        <f>DAM!G47+RTM!G47</f>
        <v>0</v>
      </c>
      <c r="H47" s="8">
        <f>DAM!H47+RTM!H47</f>
        <v>0</v>
      </c>
      <c r="I47" s="8">
        <f>DAM!I47+RTM!I47</f>
        <v>0</v>
      </c>
      <c r="J47" s="8">
        <f>DAM!J47+RTM!J47</f>
        <v>0</v>
      </c>
      <c r="K47" s="8">
        <f>DAM!K47+RTM!K47</f>
        <v>0</v>
      </c>
      <c r="L47" s="8">
        <f>DAM!L47+RTM!L47</f>
        <v>0</v>
      </c>
      <c r="M47" s="8">
        <f>DAM!M47+RTM!M47</f>
        <v>0</v>
      </c>
      <c r="N47" s="8">
        <f>DAM!N47+RTM!N47</f>
        <v>0</v>
      </c>
      <c r="O47" s="8">
        <f>DAM!O47+RTM!O47</f>
        <v>0</v>
      </c>
      <c r="P47" s="8">
        <f>DAM!P47+RTM!P47</f>
        <v>0</v>
      </c>
      <c r="Q47" s="8">
        <f>DAM!Q47+RTM!Q47</f>
        <v>0</v>
      </c>
      <c r="R47" s="8">
        <f>DAM!R47+RTM!R47</f>
        <v>0</v>
      </c>
      <c r="S47" s="8">
        <f>DAM!S47+RTM!S47</f>
        <v>0</v>
      </c>
      <c r="T47" s="8">
        <f>DAM!T47+RTM!T47</f>
        <v>0</v>
      </c>
      <c r="U47" s="8">
        <f>DAM!U47+RTM!U47</f>
        <v>0</v>
      </c>
      <c r="V47" s="8">
        <f>DAM!V47+RTM!V47</f>
        <v>0</v>
      </c>
      <c r="W47" s="8">
        <f>DAM!W47+RTM!W47</f>
        <v>0</v>
      </c>
      <c r="X47" s="8">
        <f>DAM!X47+RTM!X47</f>
        <v>0</v>
      </c>
      <c r="Y47" s="8">
        <f>DAM!Y47+RTM!Y47</f>
        <v>0</v>
      </c>
      <c r="Z47" s="8">
        <f>DAM!Z47+RTM!Z47</f>
        <v>0</v>
      </c>
      <c r="AA47" s="8">
        <f>DAM!AA47+RTM!AA47</f>
        <v>0</v>
      </c>
      <c r="AB47" s="8">
        <f>DAM!AB47+RTM!AB47</f>
        <v>0</v>
      </c>
      <c r="AC47" s="8">
        <f>DAM!AC47+RTM!AC47</f>
        <v>0</v>
      </c>
      <c r="AD47" s="8">
        <f>DAM!AD47+RTM!AD47</f>
        <v>0</v>
      </c>
      <c r="AE47" s="8">
        <f>DAM!AE47+RTM!AE47</f>
        <v>0</v>
      </c>
    </row>
    <row r="48" spans="1:31">
      <c r="A48" s="11" t="s">
        <v>48</v>
      </c>
      <c r="B48" s="8">
        <f>DAM!B48+RTM!B48</f>
        <v>0</v>
      </c>
      <c r="C48" s="8">
        <f>DAM!C48+RTM!C48</f>
        <v>0</v>
      </c>
      <c r="D48" s="8">
        <f>DAM!D48+RTM!D48</f>
        <v>0</v>
      </c>
      <c r="E48" s="8">
        <f>DAM!E48+RTM!E48</f>
        <v>0</v>
      </c>
      <c r="F48" s="8">
        <f>DAM!F48+RTM!F48</f>
        <v>0</v>
      </c>
      <c r="G48" s="8">
        <f>DAM!G48+RTM!G48</f>
        <v>0</v>
      </c>
      <c r="H48" s="8">
        <f>DAM!H48+RTM!H48</f>
        <v>0</v>
      </c>
      <c r="I48" s="8">
        <f>DAM!I48+RTM!I48</f>
        <v>0</v>
      </c>
      <c r="J48" s="8">
        <f>DAM!J48+RTM!J48</f>
        <v>0</v>
      </c>
      <c r="K48" s="8">
        <f>DAM!K48+RTM!K48</f>
        <v>0</v>
      </c>
      <c r="L48" s="8">
        <f>DAM!L48+RTM!L48</f>
        <v>0</v>
      </c>
      <c r="M48" s="8">
        <f>DAM!M48+RTM!M48</f>
        <v>0</v>
      </c>
      <c r="N48" s="8">
        <f>DAM!N48+RTM!N48</f>
        <v>0</v>
      </c>
      <c r="O48" s="8">
        <f>DAM!O48+RTM!O48</f>
        <v>0</v>
      </c>
      <c r="P48" s="8">
        <f>DAM!P48+RTM!P48</f>
        <v>0</v>
      </c>
      <c r="Q48" s="8">
        <f>DAM!Q48+RTM!Q48</f>
        <v>0</v>
      </c>
      <c r="R48" s="8">
        <f>DAM!R48+RTM!R48</f>
        <v>0</v>
      </c>
      <c r="S48" s="8">
        <f>DAM!S48+RTM!S48</f>
        <v>0</v>
      </c>
      <c r="T48" s="8">
        <f>DAM!T48+RTM!T48</f>
        <v>0</v>
      </c>
      <c r="U48" s="8">
        <f>DAM!U48+RTM!U48</f>
        <v>0</v>
      </c>
      <c r="V48" s="8">
        <f>DAM!V48+RTM!V48</f>
        <v>0</v>
      </c>
      <c r="W48" s="8">
        <f>DAM!W48+RTM!W48</f>
        <v>0</v>
      </c>
      <c r="X48" s="8">
        <f>DAM!X48+RTM!X48</f>
        <v>0</v>
      </c>
      <c r="Y48" s="8">
        <f>DAM!Y48+RTM!Y48</f>
        <v>0</v>
      </c>
      <c r="Z48" s="8">
        <f>DAM!Z48+RTM!Z48</f>
        <v>0</v>
      </c>
      <c r="AA48" s="8">
        <f>DAM!AA48+RTM!AA48</f>
        <v>0</v>
      </c>
      <c r="AB48" s="8">
        <f>DAM!AB48+RTM!AB48</f>
        <v>0</v>
      </c>
      <c r="AC48" s="8">
        <f>DAM!AC48+RTM!AC48</f>
        <v>0</v>
      </c>
      <c r="AD48" s="8">
        <f>DAM!AD48+RTM!AD48</f>
        <v>0</v>
      </c>
      <c r="AE48" s="8">
        <f>DAM!AE48+RTM!AE48</f>
        <v>0</v>
      </c>
    </row>
    <row r="49" spans="1:31">
      <c r="A49" s="11" t="s">
        <v>49</v>
      </c>
      <c r="B49" s="8">
        <f>DAM!B49+RTM!B49</f>
        <v>0</v>
      </c>
      <c r="C49" s="8">
        <f>DAM!C49+RTM!C49</f>
        <v>0</v>
      </c>
      <c r="D49" s="8">
        <f>DAM!D49+RTM!D49</f>
        <v>0</v>
      </c>
      <c r="E49" s="8">
        <f>DAM!E49+RTM!E49</f>
        <v>0</v>
      </c>
      <c r="F49" s="8">
        <f>DAM!F49+RTM!F49</f>
        <v>0</v>
      </c>
      <c r="G49" s="8">
        <f>DAM!G49+RTM!G49</f>
        <v>0</v>
      </c>
      <c r="H49" s="8">
        <f>DAM!H49+RTM!H49</f>
        <v>0</v>
      </c>
      <c r="I49" s="8">
        <f>DAM!I49+RTM!I49</f>
        <v>0</v>
      </c>
      <c r="J49" s="8">
        <f>DAM!J49+RTM!J49</f>
        <v>0</v>
      </c>
      <c r="K49" s="8">
        <f>DAM!K49+RTM!K49</f>
        <v>0</v>
      </c>
      <c r="L49" s="8">
        <f>DAM!L49+RTM!L49</f>
        <v>0</v>
      </c>
      <c r="M49" s="8">
        <f>DAM!M49+RTM!M49</f>
        <v>0</v>
      </c>
      <c r="N49" s="8">
        <f>DAM!N49+RTM!N49</f>
        <v>0</v>
      </c>
      <c r="O49" s="8">
        <f>DAM!O49+RTM!O49</f>
        <v>0</v>
      </c>
      <c r="P49" s="8">
        <f>DAM!P49+RTM!P49</f>
        <v>0</v>
      </c>
      <c r="Q49" s="8">
        <f>DAM!Q49+RTM!Q49</f>
        <v>0</v>
      </c>
      <c r="R49" s="8">
        <f>DAM!R49+RTM!R49</f>
        <v>0</v>
      </c>
      <c r="S49" s="8">
        <f>DAM!S49+RTM!S49</f>
        <v>0</v>
      </c>
      <c r="T49" s="8">
        <f>DAM!T49+RTM!T49</f>
        <v>0</v>
      </c>
      <c r="U49" s="8">
        <f>DAM!U49+RTM!U49</f>
        <v>0</v>
      </c>
      <c r="V49" s="8">
        <f>DAM!V49+RTM!V49</f>
        <v>0</v>
      </c>
      <c r="W49" s="8">
        <f>DAM!W49+RTM!W49</f>
        <v>0</v>
      </c>
      <c r="X49" s="8">
        <f>DAM!X49+RTM!X49</f>
        <v>0</v>
      </c>
      <c r="Y49" s="8">
        <f>DAM!Y49+RTM!Y49</f>
        <v>0</v>
      </c>
      <c r="Z49" s="8">
        <f>DAM!Z49+RTM!Z49</f>
        <v>0</v>
      </c>
      <c r="AA49" s="8">
        <f>DAM!AA49+RTM!AA49</f>
        <v>0</v>
      </c>
      <c r="AB49" s="8">
        <f>DAM!AB49+RTM!AB49</f>
        <v>0</v>
      </c>
      <c r="AC49" s="8">
        <f>DAM!AC49+RTM!AC49</f>
        <v>0</v>
      </c>
      <c r="AD49" s="8">
        <f>DAM!AD49+RTM!AD49</f>
        <v>0</v>
      </c>
      <c r="AE49" s="8">
        <f>DAM!AE49+RTM!AE49</f>
        <v>0</v>
      </c>
    </row>
    <row r="50" spans="1:31">
      <c r="A50" s="11" t="s">
        <v>50</v>
      </c>
      <c r="B50" s="8">
        <f>DAM!B50+RTM!B50</f>
        <v>0</v>
      </c>
      <c r="C50" s="8">
        <f>DAM!C50+RTM!C50</f>
        <v>0</v>
      </c>
      <c r="D50" s="8">
        <f>DAM!D50+RTM!D50</f>
        <v>0</v>
      </c>
      <c r="E50" s="8">
        <f>DAM!E50+RTM!E50</f>
        <v>0</v>
      </c>
      <c r="F50" s="8">
        <f>DAM!F50+RTM!F50</f>
        <v>0</v>
      </c>
      <c r="G50" s="8">
        <f>DAM!G50+RTM!G50</f>
        <v>0</v>
      </c>
      <c r="H50" s="8">
        <f>DAM!H50+RTM!H50</f>
        <v>0</v>
      </c>
      <c r="I50" s="8">
        <f>DAM!I50+RTM!I50</f>
        <v>0</v>
      </c>
      <c r="J50" s="8">
        <f>DAM!J50+RTM!J50</f>
        <v>0</v>
      </c>
      <c r="K50" s="8">
        <f>DAM!K50+RTM!K50</f>
        <v>0</v>
      </c>
      <c r="L50" s="8">
        <f>DAM!L50+RTM!L50</f>
        <v>0</v>
      </c>
      <c r="M50" s="8">
        <f>DAM!M50+RTM!M50</f>
        <v>0</v>
      </c>
      <c r="N50" s="8">
        <f>DAM!N50+RTM!N50</f>
        <v>0</v>
      </c>
      <c r="O50" s="8">
        <f>DAM!O50+RTM!O50</f>
        <v>0</v>
      </c>
      <c r="P50" s="8">
        <f>DAM!P50+RTM!P50</f>
        <v>0</v>
      </c>
      <c r="Q50" s="8">
        <f>DAM!Q50+RTM!Q50</f>
        <v>0</v>
      </c>
      <c r="R50" s="8">
        <f>DAM!R50+RTM!R50</f>
        <v>0</v>
      </c>
      <c r="S50" s="8">
        <f>DAM!S50+RTM!S50</f>
        <v>0</v>
      </c>
      <c r="T50" s="8">
        <f>DAM!T50+RTM!T50</f>
        <v>0</v>
      </c>
      <c r="U50" s="8">
        <f>DAM!U50+RTM!U50</f>
        <v>0</v>
      </c>
      <c r="V50" s="8">
        <f>DAM!V50+RTM!V50</f>
        <v>0</v>
      </c>
      <c r="W50" s="8">
        <f>DAM!W50+RTM!W50</f>
        <v>0</v>
      </c>
      <c r="X50" s="8">
        <f>DAM!X50+RTM!X50</f>
        <v>0</v>
      </c>
      <c r="Y50" s="8">
        <f>DAM!Y50+RTM!Y50</f>
        <v>0</v>
      </c>
      <c r="Z50" s="8">
        <f>DAM!Z50+RTM!Z50</f>
        <v>0</v>
      </c>
      <c r="AA50" s="8">
        <f>DAM!AA50+RTM!AA50</f>
        <v>0</v>
      </c>
      <c r="AB50" s="8">
        <f>DAM!AB50+RTM!AB50</f>
        <v>0</v>
      </c>
      <c r="AC50" s="8">
        <f>DAM!AC50+RTM!AC50</f>
        <v>0</v>
      </c>
      <c r="AD50" s="8">
        <f>DAM!AD50+RTM!AD50</f>
        <v>0</v>
      </c>
      <c r="AE50" s="8">
        <f>DAM!AE50+RTM!AE50</f>
        <v>0</v>
      </c>
    </row>
    <row r="51" spans="1:31">
      <c r="A51" s="11" t="s">
        <v>51</v>
      </c>
      <c r="B51" s="8">
        <f>DAM!B51+RTM!B51</f>
        <v>0</v>
      </c>
      <c r="C51" s="8">
        <f>DAM!C51+RTM!C51</f>
        <v>0</v>
      </c>
      <c r="D51" s="8">
        <f>DAM!D51+RTM!D51</f>
        <v>0</v>
      </c>
      <c r="E51" s="8">
        <f>DAM!E51+RTM!E51</f>
        <v>0</v>
      </c>
      <c r="F51" s="8">
        <f>DAM!F51+RTM!F51</f>
        <v>0</v>
      </c>
      <c r="G51" s="8">
        <f>DAM!G51+RTM!G51</f>
        <v>0</v>
      </c>
      <c r="H51" s="8">
        <f>DAM!H51+RTM!H51</f>
        <v>0</v>
      </c>
      <c r="I51" s="8">
        <f>DAM!I51+RTM!I51</f>
        <v>0</v>
      </c>
      <c r="J51" s="8">
        <f>DAM!J51+RTM!J51</f>
        <v>0</v>
      </c>
      <c r="K51" s="8">
        <f>DAM!K51+RTM!K51</f>
        <v>0</v>
      </c>
      <c r="L51" s="8">
        <f>DAM!L51+RTM!L51</f>
        <v>0</v>
      </c>
      <c r="M51" s="8">
        <f>DAM!M51+RTM!M51</f>
        <v>0</v>
      </c>
      <c r="N51" s="8">
        <f>DAM!N51+RTM!N51</f>
        <v>0</v>
      </c>
      <c r="O51" s="8">
        <f>DAM!O51+RTM!O51</f>
        <v>0</v>
      </c>
      <c r="P51" s="8">
        <f>DAM!P51+RTM!P51</f>
        <v>0</v>
      </c>
      <c r="Q51" s="8">
        <f>DAM!Q51+RTM!Q51</f>
        <v>0</v>
      </c>
      <c r="R51" s="8">
        <f>DAM!R51+RTM!R51</f>
        <v>0</v>
      </c>
      <c r="S51" s="8">
        <f>DAM!S51+RTM!S51</f>
        <v>0</v>
      </c>
      <c r="T51" s="8">
        <f>DAM!T51+RTM!T51</f>
        <v>0</v>
      </c>
      <c r="U51" s="8">
        <f>DAM!U51+RTM!U51</f>
        <v>0</v>
      </c>
      <c r="V51" s="8">
        <f>DAM!V51+RTM!V51</f>
        <v>0</v>
      </c>
      <c r="W51" s="8">
        <f>DAM!W51+RTM!W51</f>
        <v>0</v>
      </c>
      <c r="X51" s="8">
        <f>DAM!X51+RTM!X51</f>
        <v>0</v>
      </c>
      <c r="Y51" s="8">
        <f>DAM!Y51+RTM!Y51</f>
        <v>0</v>
      </c>
      <c r="Z51" s="8">
        <f>DAM!Z51+RTM!Z51</f>
        <v>0</v>
      </c>
      <c r="AA51" s="8">
        <f>DAM!AA51+RTM!AA51</f>
        <v>0</v>
      </c>
      <c r="AB51" s="8">
        <f>DAM!AB51+RTM!AB51</f>
        <v>0</v>
      </c>
      <c r="AC51" s="8">
        <f>DAM!AC51+RTM!AC51</f>
        <v>0</v>
      </c>
      <c r="AD51" s="8">
        <f>DAM!AD51+RTM!AD51</f>
        <v>0</v>
      </c>
      <c r="AE51" s="8">
        <f>DAM!AE51+RTM!AE51</f>
        <v>0</v>
      </c>
    </row>
    <row r="52" spans="1:31">
      <c r="A52" s="11" t="s">
        <v>52</v>
      </c>
      <c r="B52" s="8">
        <f>DAM!B52+RTM!B52</f>
        <v>0</v>
      </c>
      <c r="C52" s="8">
        <f>DAM!C52+RTM!C52</f>
        <v>0</v>
      </c>
      <c r="D52" s="8">
        <f>DAM!D52+RTM!D52</f>
        <v>0</v>
      </c>
      <c r="E52" s="8">
        <f>DAM!E52+RTM!E52</f>
        <v>0</v>
      </c>
      <c r="F52" s="8">
        <f>DAM!F52+RTM!F52</f>
        <v>0</v>
      </c>
      <c r="G52" s="8">
        <f>DAM!G52+RTM!G52</f>
        <v>0</v>
      </c>
      <c r="H52" s="8">
        <f>DAM!H52+RTM!H52</f>
        <v>0</v>
      </c>
      <c r="I52" s="8">
        <f>DAM!I52+RTM!I52</f>
        <v>0</v>
      </c>
      <c r="J52" s="8">
        <f>DAM!J52+RTM!J52</f>
        <v>0</v>
      </c>
      <c r="K52" s="8">
        <f>DAM!K52+RTM!K52</f>
        <v>0</v>
      </c>
      <c r="L52" s="8">
        <f>DAM!L52+RTM!L52</f>
        <v>0</v>
      </c>
      <c r="M52" s="8">
        <f>DAM!M52+RTM!M52</f>
        <v>0</v>
      </c>
      <c r="N52" s="8">
        <f>DAM!N52+RTM!N52</f>
        <v>0</v>
      </c>
      <c r="O52" s="8">
        <f>DAM!O52+RTM!O52</f>
        <v>0</v>
      </c>
      <c r="P52" s="8">
        <f>DAM!P52+RTM!P52</f>
        <v>0</v>
      </c>
      <c r="Q52" s="8">
        <f>DAM!Q52+RTM!Q52</f>
        <v>0</v>
      </c>
      <c r="R52" s="8">
        <f>DAM!R52+RTM!R52</f>
        <v>0</v>
      </c>
      <c r="S52" s="8">
        <f>DAM!S52+RTM!S52</f>
        <v>0</v>
      </c>
      <c r="T52" s="8">
        <f>DAM!T52+RTM!T52</f>
        <v>0</v>
      </c>
      <c r="U52" s="8">
        <f>DAM!U52+RTM!U52</f>
        <v>0</v>
      </c>
      <c r="V52" s="8">
        <f>DAM!V52+RTM!V52</f>
        <v>0</v>
      </c>
      <c r="W52" s="8">
        <f>DAM!W52+RTM!W52</f>
        <v>0</v>
      </c>
      <c r="X52" s="8">
        <f>DAM!X52+RTM!X52</f>
        <v>0</v>
      </c>
      <c r="Y52" s="8">
        <f>DAM!Y52+RTM!Y52</f>
        <v>0</v>
      </c>
      <c r="Z52" s="8">
        <f>DAM!Z52+RTM!Z52</f>
        <v>0</v>
      </c>
      <c r="AA52" s="8">
        <f>DAM!AA52+RTM!AA52</f>
        <v>0</v>
      </c>
      <c r="AB52" s="8">
        <f>DAM!AB52+RTM!AB52</f>
        <v>0</v>
      </c>
      <c r="AC52" s="8">
        <f>DAM!AC52+RTM!AC52</f>
        <v>0</v>
      </c>
      <c r="AD52" s="8">
        <f>DAM!AD52+RTM!AD52</f>
        <v>0</v>
      </c>
      <c r="AE52" s="8">
        <f>DAM!AE52+RTM!AE52</f>
        <v>0</v>
      </c>
    </row>
    <row r="53" spans="1:31">
      <c r="A53" s="7" t="s">
        <v>53</v>
      </c>
      <c r="B53" s="8">
        <f>DAM!B53+RTM!B53</f>
        <v>0</v>
      </c>
      <c r="C53" s="8">
        <f>DAM!C53+RTM!C53</f>
        <v>0</v>
      </c>
      <c r="D53" s="8">
        <f>DAM!D53+RTM!D53</f>
        <v>0</v>
      </c>
      <c r="E53" s="8">
        <f>DAM!E53+RTM!E53</f>
        <v>0</v>
      </c>
      <c r="F53" s="8">
        <f>DAM!F53+RTM!F53</f>
        <v>0</v>
      </c>
      <c r="G53" s="8">
        <f>DAM!G53+RTM!G53</f>
        <v>0</v>
      </c>
      <c r="H53" s="8">
        <f>DAM!H53+RTM!H53</f>
        <v>0</v>
      </c>
      <c r="I53" s="8">
        <f>DAM!I53+RTM!I53</f>
        <v>0</v>
      </c>
      <c r="J53" s="8">
        <f>DAM!J53+RTM!J53</f>
        <v>0</v>
      </c>
      <c r="K53" s="8">
        <f>DAM!K53+RTM!K53</f>
        <v>0</v>
      </c>
      <c r="L53" s="8">
        <f>DAM!L53+RTM!L53</f>
        <v>0</v>
      </c>
      <c r="M53" s="8">
        <f>DAM!M53+RTM!M53</f>
        <v>0</v>
      </c>
      <c r="N53" s="8">
        <f>DAM!N53+RTM!N53</f>
        <v>0</v>
      </c>
      <c r="O53" s="8">
        <f>DAM!O53+RTM!O53</f>
        <v>0</v>
      </c>
      <c r="P53" s="8">
        <f>DAM!P53+RTM!P53</f>
        <v>0</v>
      </c>
      <c r="Q53" s="8">
        <f>DAM!Q53+RTM!Q53</f>
        <v>0</v>
      </c>
      <c r="R53" s="8">
        <f>DAM!R53+RTM!R53</f>
        <v>0</v>
      </c>
      <c r="S53" s="8">
        <f>DAM!S53+RTM!S53</f>
        <v>0</v>
      </c>
      <c r="T53" s="8">
        <f>DAM!T53+RTM!T53</f>
        <v>0</v>
      </c>
      <c r="U53" s="8">
        <f>DAM!U53+RTM!U53</f>
        <v>0</v>
      </c>
      <c r="V53" s="8">
        <f>DAM!V53+RTM!V53</f>
        <v>0</v>
      </c>
      <c r="W53" s="8">
        <f>DAM!W53+RTM!W53</f>
        <v>0</v>
      </c>
      <c r="X53" s="8">
        <f>DAM!X53+RTM!X53</f>
        <v>0</v>
      </c>
      <c r="Y53" s="8">
        <f>DAM!Y53+RTM!Y53</f>
        <v>0</v>
      </c>
      <c r="Z53" s="8">
        <f>DAM!Z53+RTM!Z53</f>
        <v>0</v>
      </c>
      <c r="AA53" s="8">
        <f>DAM!AA53+RTM!AA53</f>
        <v>0</v>
      </c>
      <c r="AB53" s="8">
        <f>DAM!AB53+RTM!AB53</f>
        <v>0</v>
      </c>
      <c r="AC53" s="8">
        <f>DAM!AC53+RTM!AC53</f>
        <v>0</v>
      </c>
      <c r="AD53" s="8">
        <f>DAM!AD53+RTM!AD53</f>
        <v>0</v>
      </c>
      <c r="AE53" s="8">
        <f>DAM!AE53+RTM!AE53</f>
        <v>0</v>
      </c>
    </row>
    <row r="54" spans="1:31">
      <c r="A54" s="7" t="s">
        <v>54</v>
      </c>
      <c r="B54" s="8">
        <f>DAM!B54+RTM!B54</f>
        <v>0</v>
      </c>
      <c r="C54" s="8">
        <f>DAM!C54+RTM!C54</f>
        <v>0</v>
      </c>
      <c r="D54" s="8">
        <f>DAM!D54+RTM!D54</f>
        <v>0</v>
      </c>
      <c r="E54" s="8">
        <f>DAM!E54+RTM!E54</f>
        <v>0</v>
      </c>
      <c r="F54" s="8">
        <f>DAM!F54+RTM!F54</f>
        <v>0</v>
      </c>
      <c r="G54" s="8">
        <f>DAM!G54+RTM!G54</f>
        <v>0</v>
      </c>
      <c r="H54" s="8">
        <f>DAM!H54+RTM!H54</f>
        <v>0</v>
      </c>
      <c r="I54" s="8">
        <f>DAM!I54+RTM!I54</f>
        <v>0</v>
      </c>
      <c r="J54" s="8">
        <f>DAM!J54+RTM!J54</f>
        <v>0</v>
      </c>
      <c r="K54" s="8">
        <f>DAM!K54+RTM!K54</f>
        <v>0</v>
      </c>
      <c r="L54" s="8">
        <f>DAM!L54+RTM!L54</f>
        <v>0</v>
      </c>
      <c r="M54" s="8">
        <f>DAM!M54+RTM!M54</f>
        <v>0</v>
      </c>
      <c r="N54" s="8">
        <f>DAM!N54+RTM!N54</f>
        <v>0</v>
      </c>
      <c r="O54" s="8">
        <f>DAM!O54+RTM!O54</f>
        <v>0</v>
      </c>
      <c r="P54" s="8">
        <f>DAM!P54+RTM!P54</f>
        <v>0</v>
      </c>
      <c r="Q54" s="8">
        <f>DAM!Q54+RTM!Q54</f>
        <v>0</v>
      </c>
      <c r="R54" s="8">
        <f>DAM!R54+RTM!R54</f>
        <v>0</v>
      </c>
      <c r="S54" s="8">
        <f>DAM!S54+RTM!S54</f>
        <v>0</v>
      </c>
      <c r="T54" s="8">
        <f>DAM!T54+RTM!T54</f>
        <v>0</v>
      </c>
      <c r="U54" s="8">
        <f>DAM!U54+RTM!U54</f>
        <v>0</v>
      </c>
      <c r="V54" s="8">
        <f>DAM!V54+RTM!V54</f>
        <v>0</v>
      </c>
      <c r="W54" s="8">
        <f>DAM!W54+RTM!W54</f>
        <v>0</v>
      </c>
      <c r="X54" s="8">
        <f>DAM!X54+RTM!X54</f>
        <v>0</v>
      </c>
      <c r="Y54" s="8">
        <f>DAM!Y54+RTM!Y54</f>
        <v>0</v>
      </c>
      <c r="Z54" s="8">
        <f>DAM!Z54+RTM!Z54</f>
        <v>0</v>
      </c>
      <c r="AA54" s="8">
        <f>DAM!AA54+RTM!AA54</f>
        <v>0</v>
      </c>
      <c r="AB54" s="8">
        <f>DAM!AB54+RTM!AB54</f>
        <v>0</v>
      </c>
      <c r="AC54" s="8">
        <f>DAM!AC54+RTM!AC54</f>
        <v>0</v>
      </c>
      <c r="AD54" s="8">
        <f>DAM!AD54+RTM!AD54</f>
        <v>0</v>
      </c>
      <c r="AE54" s="8">
        <f>DAM!AE54+RTM!AE54</f>
        <v>0</v>
      </c>
    </row>
    <row r="55" spans="1:31">
      <c r="A55" s="11" t="s">
        <v>55</v>
      </c>
      <c r="B55" s="8">
        <f>DAM!B55+RTM!B55</f>
        <v>0</v>
      </c>
      <c r="C55" s="8">
        <f>DAM!C55+RTM!C55</f>
        <v>0</v>
      </c>
      <c r="D55" s="8">
        <f>DAM!D55+RTM!D55</f>
        <v>0</v>
      </c>
      <c r="E55" s="8">
        <f>DAM!E55+RTM!E55</f>
        <v>0</v>
      </c>
      <c r="F55" s="8">
        <f>DAM!F55+RTM!F55</f>
        <v>0</v>
      </c>
      <c r="G55" s="8">
        <f>DAM!G55+RTM!G55</f>
        <v>0</v>
      </c>
      <c r="H55" s="8">
        <f>DAM!H55+RTM!H55</f>
        <v>0</v>
      </c>
      <c r="I55" s="8">
        <f>DAM!I55+RTM!I55</f>
        <v>0</v>
      </c>
      <c r="J55" s="8">
        <f>DAM!J55+RTM!J55</f>
        <v>0</v>
      </c>
      <c r="K55" s="8">
        <f>DAM!K55+RTM!K55</f>
        <v>0</v>
      </c>
      <c r="L55" s="8">
        <f>DAM!L55+RTM!L55</f>
        <v>0</v>
      </c>
      <c r="M55" s="8">
        <f>DAM!M55+RTM!M55</f>
        <v>0</v>
      </c>
      <c r="N55" s="8">
        <f>DAM!N55+RTM!N55</f>
        <v>0</v>
      </c>
      <c r="O55" s="8">
        <f>DAM!O55+RTM!O55</f>
        <v>0</v>
      </c>
      <c r="P55" s="8">
        <f>DAM!P55+RTM!P55</f>
        <v>0</v>
      </c>
      <c r="Q55" s="8">
        <f>DAM!Q55+RTM!Q55</f>
        <v>0</v>
      </c>
      <c r="R55" s="8">
        <f>DAM!R55+RTM!R55</f>
        <v>0</v>
      </c>
      <c r="S55" s="8">
        <f>DAM!S55+RTM!S55</f>
        <v>0</v>
      </c>
      <c r="T55" s="8">
        <f>DAM!T55+RTM!T55</f>
        <v>0</v>
      </c>
      <c r="U55" s="8">
        <f>DAM!U55+RTM!U55</f>
        <v>0</v>
      </c>
      <c r="V55" s="8">
        <f>DAM!V55+RTM!V55</f>
        <v>0</v>
      </c>
      <c r="W55" s="8">
        <f>DAM!W55+RTM!W55</f>
        <v>0</v>
      </c>
      <c r="X55" s="8">
        <f>DAM!X55+RTM!X55</f>
        <v>0</v>
      </c>
      <c r="Y55" s="8">
        <f>DAM!Y55+RTM!Y55</f>
        <v>0</v>
      </c>
      <c r="Z55" s="8">
        <f>DAM!Z55+RTM!Z55</f>
        <v>0</v>
      </c>
      <c r="AA55" s="8">
        <f>DAM!AA55+RTM!AA55</f>
        <v>0</v>
      </c>
      <c r="AB55" s="8">
        <f>DAM!AB55+RTM!AB55</f>
        <v>0</v>
      </c>
      <c r="AC55" s="8">
        <f>DAM!AC55+RTM!AC55</f>
        <v>0</v>
      </c>
      <c r="AD55" s="8">
        <f>DAM!AD55+RTM!AD55</f>
        <v>0</v>
      </c>
      <c r="AE55" s="8">
        <f>DAM!AE55+RTM!AE55</f>
        <v>0</v>
      </c>
    </row>
    <row r="56" spans="1:31">
      <c r="A56" s="11" t="s">
        <v>56</v>
      </c>
      <c r="B56" s="8">
        <f>DAM!B56+RTM!B56</f>
        <v>0</v>
      </c>
      <c r="C56" s="8">
        <f>DAM!C56+RTM!C56</f>
        <v>0</v>
      </c>
      <c r="D56" s="8">
        <f>DAM!D56+RTM!D56</f>
        <v>0</v>
      </c>
      <c r="E56" s="8">
        <f>DAM!E56+RTM!E56</f>
        <v>0</v>
      </c>
      <c r="F56" s="8">
        <f>DAM!F56+RTM!F56</f>
        <v>0</v>
      </c>
      <c r="G56" s="8">
        <f>DAM!G56+RTM!G56</f>
        <v>0</v>
      </c>
      <c r="H56" s="8">
        <f>DAM!H56+RTM!H56</f>
        <v>0</v>
      </c>
      <c r="I56" s="8">
        <f>DAM!I56+RTM!I56</f>
        <v>0</v>
      </c>
      <c r="J56" s="8">
        <f>DAM!J56+RTM!J56</f>
        <v>0</v>
      </c>
      <c r="K56" s="8">
        <f>DAM!K56+RTM!K56</f>
        <v>0</v>
      </c>
      <c r="L56" s="8">
        <f>DAM!L56+RTM!L56</f>
        <v>0</v>
      </c>
      <c r="M56" s="8">
        <f>DAM!M56+RTM!M56</f>
        <v>0</v>
      </c>
      <c r="N56" s="8">
        <f>DAM!N56+RTM!N56</f>
        <v>0</v>
      </c>
      <c r="O56" s="8">
        <f>DAM!O56+RTM!O56</f>
        <v>0</v>
      </c>
      <c r="P56" s="8">
        <f>DAM!P56+RTM!P56</f>
        <v>0</v>
      </c>
      <c r="Q56" s="8">
        <f>DAM!Q56+RTM!Q56</f>
        <v>0</v>
      </c>
      <c r="R56" s="8">
        <f>DAM!R56+RTM!R56</f>
        <v>0</v>
      </c>
      <c r="S56" s="8">
        <f>DAM!S56+RTM!S56</f>
        <v>0</v>
      </c>
      <c r="T56" s="8">
        <f>DAM!T56+RTM!T56</f>
        <v>0</v>
      </c>
      <c r="U56" s="8">
        <f>DAM!U56+RTM!U56</f>
        <v>0</v>
      </c>
      <c r="V56" s="8">
        <f>DAM!V56+RTM!V56</f>
        <v>0</v>
      </c>
      <c r="W56" s="8">
        <f>DAM!W56+RTM!W56</f>
        <v>0</v>
      </c>
      <c r="X56" s="8">
        <f>DAM!X56+RTM!X56</f>
        <v>0</v>
      </c>
      <c r="Y56" s="8">
        <f>DAM!Y56+RTM!Y56</f>
        <v>0</v>
      </c>
      <c r="Z56" s="8">
        <f>DAM!Z56+RTM!Z56</f>
        <v>0</v>
      </c>
      <c r="AA56" s="8">
        <f>DAM!AA56+RTM!AA56</f>
        <v>0</v>
      </c>
      <c r="AB56" s="8">
        <f>DAM!AB56+RTM!AB56</f>
        <v>0</v>
      </c>
      <c r="AC56" s="8">
        <f>DAM!AC56+RTM!AC56</f>
        <v>0</v>
      </c>
      <c r="AD56" s="8">
        <f>DAM!AD56+RTM!AD56</f>
        <v>0</v>
      </c>
      <c r="AE56" s="8">
        <f>DAM!AE56+RTM!AE56</f>
        <v>0</v>
      </c>
    </row>
    <row r="57" spans="1:31">
      <c r="A57" s="7" t="s">
        <v>57</v>
      </c>
      <c r="B57" s="8">
        <f>DAM!B57+RTM!B57</f>
        <v>0</v>
      </c>
      <c r="C57" s="8">
        <f>DAM!C57+RTM!C57</f>
        <v>0</v>
      </c>
      <c r="D57" s="8">
        <f>DAM!D57+RTM!D57</f>
        <v>0</v>
      </c>
      <c r="E57" s="8">
        <f>DAM!E57+RTM!E57</f>
        <v>0</v>
      </c>
      <c r="F57" s="8">
        <f>DAM!F57+RTM!F57</f>
        <v>0</v>
      </c>
      <c r="G57" s="8">
        <f>DAM!G57+RTM!G57</f>
        <v>0</v>
      </c>
      <c r="H57" s="8">
        <f>DAM!H57+RTM!H57</f>
        <v>0</v>
      </c>
      <c r="I57" s="8">
        <f>DAM!I57+RTM!I57</f>
        <v>0</v>
      </c>
      <c r="J57" s="8">
        <f>DAM!J57+RTM!J57</f>
        <v>100</v>
      </c>
      <c r="K57" s="8">
        <f>DAM!K57+RTM!K57</f>
        <v>0</v>
      </c>
      <c r="L57" s="8">
        <f>DAM!L57+RTM!L57</f>
        <v>0</v>
      </c>
      <c r="M57" s="8">
        <f>DAM!M57+RTM!M57</f>
        <v>0</v>
      </c>
      <c r="N57" s="8">
        <f>DAM!N57+RTM!N57</f>
        <v>0</v>
      </c>
      <c r="O57" s="8">
        <f>DAM!O57+RTM!O57</f>
        <v>0</v>
      </c>
      <c r="P57" s="8">
        <f>DAM!P57+RTM!P57</f>
        <v>0</v>
      </c>
      <c r="Q57" s="8">
        <f>DAM!Q57+RTM!Q57</f>
        <v>0</v>
      </c>
      <c r="R57" s="8">
        <f>DAM!R57+RTM!R57</f>
        <v>0</v>
      </c>
      <c r="S57" s="8">
        <f>DAM!S57+RTM!S57</f>
        <v>0</v>
      </c>
      <c r="T57" s="8">
        <f>DAM!T57+RTM!T57</f>
        <v>0</v>
      </c>
      <c r="U57" s="8">
        <f>DAM!U57+RTM!U57</f>
        <v>0</v>
      </c>
      <c r="V57" s="8">
        <f>DAM!V57+RTM!V57</f>
        <v>0</v>
      </c>
      <c r="W57" s="8">
        <f>DAM!W57+RTM!W57</f>
        <v>0</v>
      </c>
      <c r="X57" s="8">
        <f>DAM!X57+RTM!X57</f>
        <v>0</v>
      </c>
      <c r="Y57" s="8">
        <f>DAM!Y57+RTM!Y57</f>
        <v>0</v>
      </c>
      <c r="Z57" s="8">
        <f>DAM!Z57+RTM!Z57</f>
        <v>0</v>
      </c>
      <c r="AA57" s="8">
        <f>DAM!AA57+RTM!AA57</f>
        <v>0</v>
      </c>
      <c r="AB57" s="8">
        <f>DAM!AB57+RTM!AB57</f>
        <v>0</v>
      </c>
      <c r="AC57" s="8">
        <f>DAM!AC57+RTM!AC57</f>
        <v>0</v>
      </c>
      <c r="AD57" s="8">
        <f>DAM!AD57+RTM!AD57</f>
        <v>0</v>
      </c>
      <c r="AE57" s="8">
        <f>DAM!AE57+RTM!AE57</f>
        <v>0</v>
      </c>
    </row>
    <row r="58" spans="1:31">
      <c r="A58" s="7" t="s">
        <v>58</v>
      </c>
      <c r="B58" s="8">
        <f>DAM!B58+RTM!B58</f>
        <v>0</v>
      </c>
      <c r="C58" s="8">
        <f>DAM!C58+RTM!C58</f>
        <v>0</v>
      </c>
      <c r="D58" s="8">
        <f>DAM!D58+RTM!D58</f>
        <v>0</v>
      </c>
      <c r="E58" s="8">
        <f>DAM!E58+RTM!E58</f>
        <v>0</v>
      </c>
      <c r="F58" s="8">
        <f>DAM!F58+RTM!F58</f>
        <v>0</v>
      </c>
      <c r="G58" s="8">
        <f>DAM!G58+RTM!G58</f>
        <v>0</v>
      </c>
      <c r="H58" s="8">
        <f>DAM!H58+RTM!H58</f>
        <v>0</v>
      </c>
      <c r="I58" s="8">
        <f>DAM!I58+RTM!I58</f>
        <v>0</v>
      </c>
      <c r="J58" s="8">
        <f>DAM!J58+RTM!J58</f>
        <v>200</v>
      </c>
      <c r="K58" s="8">
        <f>DAM!K58+RTM!K58</f>
        <v>0</v>
      </c>
      <c r="L58" s="8">
        <f>DAM!L58+RTM!L58</f>
        <v>0</v>
      </c>
      <c r="M58" s="8">
        <f>DAM!M58+RTM!M58</f>
        <v>0</v>
      </c>
      <c r="N58" s="8">
        <f>DAM!N58+RTM!N58</f>
        <v>0</v>
      </c>
      <c r="O58" s="8">
        <f>DAM!O58+RTM!O58</f>
        <v>0</v>
      </c>
      <c r="P58" s="8">
        <f>DAM!P58+RTM!P58</f>
        <v>0</v>
      </c>
      <c r="Q58" s="8">
        <f>DAM!Q58+RTM!Q58</f>
        <v>0</v>
      </c>
      <c r="R58" s="8">
        <f>DAM!R58+RTM!R58</f>
        <v>0</v>
      </c>
      <c r="S58" s="8">
        <f>DAM!S58+RTM!S58</f>
        <v>0</v>
      </c>
      <c r="T58" s="8">
        <f>DAM!T58+RTM!T58</f>
        <v>0</v>
      </c>
      <c r="U58" s="8">
        <f>DAM!U58+RTM!U58</f>
        <v>0</v>
      </c>
      <c r="V58" s="8">
        <f>DAM!V58+RTM!V58</f>
        <v>0</v>
      </c>
      <c r="W58" s="8">
        <f>DAM!W58+RTM!W58</f>
        <v>0</v>
      </c>
      <c r="X58" s="8">
        <f>DAM!X58+RTM!X58</f>
        <v>0</v>
      </c>
      <c r="Y58" s="8">
        <f>DAM!Y58+RTM!Y58</f>
        <v>0</v>
      </c>
      <c r="Z58" s="8">
        <f>DAM!Z58+RTM!Z58</f>
        <v>0</v>
      </c>
      <c r="AA58" s="8">
        <f>DAM!AA58+RTM!AA58</f>
        <v>0</v>
      </c>
      <c r="AB58" s="8">
        <f>DAM!AB58+RTM!AB58</f>
        <v>0</v>
      </c>
      <c r="AC58" s="8">
        <f>DAM!AC58+RTM!AC58</f>
        <v>0</v>
      </c>
      <c r="AD58" s="8">
        <f>DAM!AD58+RTM!AD58</f>
        <v>0</v>
      </c>
      <c r="AE58" s="8">
        <f>DAM!AE58+RTM!AE58</f>
        <v>0</v>
      </c>
    </row>
    <row r="59" spans="1:31">
      <c r="A59" s="7" t="s">
        <v>59</v>
      </c>
      <c r="B59" s="8">
        <f>DAM!B59+RTM!B59</f>
        <v>0</v>
      </c>
      <c r="C59" s="8">
        <f>DAM!C59+RTM!C59</f>
        <v>0</v>
      </c>
      <c r="D59" s="8">
        <f>DAM!D59+RTM!D59</f>
        <v>0</v>
      </c>
      <c r="E59" s="8">
        <f>DAM!E59+RTM!E59</f>
        <v>0</v>
      </c>
      <c r="F59" s="8">
        <f>DAM!F59+RTM!F59</f>
        <v>0</v>
      </c>
      <c r="G59" s="8">
        <f>DAM!G59+RTM!G59</f>
        <v>0</v>
      </c>
      <c r="H59" s="8">
        <f>DAM!H59+RTM!H59</f>
        <v>0</v>
      </c>
      <c r="I59" s="8">
        <f>DAM!I59+RTM!I59</f>
        <v>150</v>
      </c>
      <c r="J59" s="8">
        <f>DAM!J59+RTM!J59</f>
        <v>600</v>
      </c>
      <c r="K59" s="8">
        <f>DAM!K59+RTM!K59</f>
        <v>0</v>
      </c>
      <c r="L59" s="8">
        <f>DAM!L59+RTM!L59</f>
        <v>0</v>
      </c>
      <c r="M59" s="8">
        <f>DAM!M59+RTM!M59</f>
        <v>0</v>
      </c>
      <c r="N59" s="8">
        <f>DAM!N59+RTM!N59</f>
        <v>0</v>
      </c>
      <c r="O59" s="8">
        <f>DAM!O59+RTM!O59</f>
        <v>0</v>
      </c>
      <c r="P59" s="8">
        <f>DAM!P59+RTM!P59</f>
        <v>0</v>
      </c>
      <c r="Q59" s="8">
        <f>DAM!Q59+RTM!Q59</f>
        <v>0</v>
      </c>
      <c r="R59" s="8">
        <f>DAM!R59+RTM!R59</f>
        <v>0</v>
      </c>
      <c r="S59" s="8">
        <f>DAM!S59+RTM!S59</f>
        <v>0</v>
      </c>
      <c r="T59" s="8">
        <f>DAM!T59+RTM!T59</f>
        <v>0</v>
      </c>
      <c r="U59" s="8">
        <f>DAM!U59+RTM!U59</f>
        <v>0</v>
      </c>
      <c r="V59" s="8">
        <f>DAM!V59+RTM!V59</f>
        <v>0</v>
      </c>
      <c r="W59" s="8">
        <f>DAM!W59+RTM!W59</f>
        <v>0</v>
      </c>
      <c r="X59" s="8">
        <f>DAM!X59+RTM!X59</f>
        <v>0</v>
      </c>
      <c r="Y59" s="8">
        <f>DAM!Y59+RTM!Y59</f>
        <v>0</v>
      </c>
      <c r="Z59" s="8">
        <f>DAM!Z59+RTM!Z59</f>
        <v>0</v>
      </c>
      <c r="AA59" s="8">
        <f>DAM!AA59+RTM!AA59</f>
        <v>0</v>
      </c>
      <c r="AB59" s="8">
        <f>DAM!AB59+RTM!AB59</f>
        <v>0</v>
      </c>
      <c r="AC59" s="8">
        <f>DAM!AC59+RTM!AC59</f>
        <v>0</v>
      </c>
      <c r="AD59" s="8">
        <f>DAM!AD59+RTM!AD59</f>
        <v>0</v>
      </c>
      <c r="AE59" s="8">
        <f>DAM!AE59+RTM!AE59</f>
        <v>0</v>
      </c>
    </row>
    <row r="60" spans="1:31">
      <c r="A60" s="7" t="s">
        <v>60</v>
      </c>
      <c r="B60" s="8">
        <f>DAM!B60+RTM!B60</f>
        <v>0</v>
      </c>
      <c r="C60" s="8">
        <f>DAM!C60+RTM!C60</f>
        <v>0</v>
      </c>
      <c r="D60" s="8">
        <f>DAM!D60+RTM!D60</f>
        <v>0</v>
      </c>
      <c r="E60" s="8">
        <f>DAM!E60+RTM!E60</f>
        <v>0</v>
      </c>
      <c r="F60" s="8">
        <f>DAM!F60+RTM!F60</f>
        <v>0</v>
      </c>
      <c r="G60" s="8">
        <f>DAM!G60+RTM!G60</f>
        <v>0</v>
      </c>
      <c r="H60" s="8">
        <f>DAM!H60+RTM!H60</f>
        <v>400</v>
      </c>
      <c r="I60" s="8">
        <f>DAM!I60+RTM!I60</f>
        <v>250</v>
      </c>
      <c r="J60" s="8">
        <f>DAM!J60+RTM!J60</f>
        <v>900</v>
      </c>
      <c r="K60" s="8">
        <f>DAM!K60+RTM!K60</f>
        <v>0</v>
      </c>
      <c r="L60" s="8">
        <f>DAM!L60+RTM!L60</f>
        <v>0</v>
      </c>
      <c r="M60" s="8">
        <f>DAM!M60+RTM!M60</f>
        <v>0</v>
      </c>
      <c r="N60" s="8">
        <f>DAM!N60+RTM!N60</f>
        <v>0</v>
      </c>
      <c r="O60" s="8">
        <f>DAM!O60+RTM!O60</f>
        <v>0</v>
      </c>
      <c r="P60" s="8">
        <f>DAM!P60+RTM!P60</f>
        <v>0</v>
      </c>
      <c r="Q60" s="8">
        <f>DAM!Q60+RTM!Q60</f>
        <v>0</v>
      </c>
      <c r="R60" s="8">
        <f>DAM!R60+RTM!R60</f>
        <v>0</v>
      </c>
      <c r="S60" s="8">
        <f>DAM!S60+RTM!S60</f>
        <v>0</v>
      </c>
      <c r="T60" s="8">
        <f>DAM!T60+RTM!T60</f>
        <v>0</v>
      </c>
      <c r="U60" s="8">
        <f>DAM!U60+RTM!U60</f>
        <v>0</v>
      </c>
      <c r="V60" s="8">
        <f>DAM!V60+RTM!V60</f>
        <v>0</v>
      </c>
      <c r="W60" s="8">
        <f>DAM!W60+RTM!W60</f>
        <v>0</v>
      </c>
      <c r="X60" s="8">
        <f>DAM!X60+RTM!X60</f>
        <v>0</v>
      </c>
      <c r="Y60" s="8">
        <f>DAM!Y60+RTM!Y60</f>
        <v>0</v>
      </c>
      <c r="Z60" s="8">
        <f>DAM!Z60+RTM!Z60</f>
        <v>0</v>
      </c>
      <c r="AA60" s="8">
        <f>DAM!AA60+RTM!AA60</f>
        <v>0</v>
      </c>
      <c r="AB60" s="8">
        <f>DAM!AB60+RTM!AB60</f>
        <v>0</v>
      </c>
      <c r="AC60" s="8">
        <f>DAM!AC60+RTM!AC60</f>
        <v>0</v>
      </c>
      <c r="AD60" s="8">
        <f>DAM!AD60+RTM!AD60</f>
        <v>0</v>
      </c>
      <c r="AE60" s="8">
        <f>DAM!AE60+RTM!AE60</f>
        <v>0</v>
      </c>
    </row>
    <row r="61" spans="1:31">
      <c r="A61" s="7" t="s">
        <v>61</v>
      </c>
      <c r="B61" s="8">
        <f>DAM!B61+RTM!B61</f>
        <v>0</v>
      </c>
      <c r="C61" s="8">
        <f>DAM!C61+RTM!C61</f>
        <v>0</v>
      </c>
      <c r="D61" s="8">
        <f>DAM!D61+RTM!D61</f>
        <v>0</v>
      </c>
      <c r="E61" s="8">
        <f>DAM!E61+RTM!E61</f>
        <v>0</v>
      </c>
      <c r="F61" s="8">
        <f>DAM!F61+RTM!F61</f>
        <v>0</v>
      </c>
      <c r="G61" s="8">
        <f>DAM!G61+RTM!G61</f>
        <v>0</v>
      </c>
      <c r="H61" s="8">
        <f>DAM!H61+RTM!H61</f>
        <v>0</v>
      </c>
      <c r="I61" s="8">
        <f>DAM!I61+RTM!I61</f>
        <v>0</v>
      </c>
      <c r="J61" s="8">
        <f>DAM!J61+RTM!J61</f>
        <v>1000</v>
      </c>
      <c r="K61" s="8">
        <f>DAM!K61+RTM!K61</f>
        <v>0</v>
      </c>
      <c r="L61" s="8">
        <f>DAM!L61+RTM!L61</f>
        <v>0</v>
      </c>
      <c r="M61" s="8">
        <f>DAM!M61+RTM!M61</f>
        <v>0</v>
      </c>
      <c r="N61" s="8">
        <f>DAM!N61+RTM!N61</f>
        <v>0</v>
      </c>
      <c r="O61" s="8">
        <f>DAM!O61+RTM!O61</f>
        <v>0</v>
      </c>
      <c r="P61" s="8">
        <f>DAM!P61+RTM!P61</f>
        <v>0</v>
      </c>
      <c r="Q61" s="8">
        <f>DAM!Q61+RTM!Q61</f>
        <v>0</v>
      </c>
      <c r="R61" s="8">
        <f>DAM!R61+RTM!R61</f>
        <v>0</v>
      </c>
      <c r="S61" s="8">
        <f>DAM!S61+RTM!S61</f>
        <v>0</v>
      </c>
      <c r="T61" s="8">
        <f>DAM!T61+RTM!T61</f>
        <v>0</v>
      </c>
      <c r="U61" s="8">
        <f>DAM!U61+RTM!U61</f>
        <v>0</v>
      </c>
      <c r="V61" s="8">
        <f>DAM!V61+RTM!V61</f>
        <v>0</v>
      </c>
      <c r="W61" s="8">
        <f>DAM!W61+RTM!W61</f>
        <v>0</v>
      </c>
      <c r="X61" s="8">
        <f>DAM!X61+RTM!X61</f>
        <v>0</v>
      </c>
      <c r="Y61" s="8">
        <f>DAM!Y61+RTM!Y61</f>
        <v>0</v>
      </c>
      <c r="Z61" s="8">
        <f>DAM!Z61+RTM!Z61</f>
        <v>0</v>
      </c>
      <c r="AA61" s="8">
        <f>DAM!AA61+RTM!AA61</f>
        <v>0</v>
      </c>
      <c r="AB61" s="8">
        <f>DAM!AB61+RTM!AB61</f>
        <v>0</v>
      </c>
      <c r="AC61" s="8">
        <f>DAM!AC61+RTM!AC61</f>
        <v>0</v>
      </c>
      <c r="AD61" s="8">
        <f>DAM!AD61+RTM!AD61</f>
        <v>0</v>
      </c>
      <c r="AE61" s="8">
        <f>DAM!AE61+RTM!AE61</f>
        <v>0</v>
      </c>
    </row>
    <row r="62" spans="1:31">
      <c r="A62" s="7" t="s">
        <v>62</v>
      </c>
      <c r="B62" s="8">
        <f>DAM!B62+RTM!B62</f>
        <v>0</v>
      </c>
      <c r="C62" s="8">
        <f>DAM!C62+RTM!C62</f>
        <v>0</v>
      </c>
      <c r="D62" s="8">
        <f>DAM!D62+RTM!D62</f>
        <v>0</v>
      </c>
      <c r="E62" s="8">
        <f>DAM!E62+RTM!E62</f>
        <v>0</v>
      </c>
      <c r="F62" s="8">
        <f>DAM!F62+RTM!F62</f>
        <v>0</v>
      </c>
      <c r="G62" s="8">
        <f>DAM!G62+RTM!G62</f>
        <v>0</v>
      </c>
      <c r="H62" s="8">
        <f>DAM!H62+RTM!H62</f>
        <v>0</v>
      </c>
      <c r="I62" s="8">
        <f>DAM!I62+RTM!I62</f>
        <v>0</v>
      </c>
      <c r="J62" s="8">
        <f>DAM!J62+RTM!J62</f>
        <v>850</v>
      </c>
      <c r="K62" s="8">
        <f>DAM!K62+RTM!K62</f>
        <v>0</v>
      </c>
      <c r="L62" s="8">
        <f>DAM!L62+RTM!L62</f>
        <v>100</v>
      </c>
      <c r="M62" s="8">
        <f>DAM!M62+RTM!M62</f>
        <v>0</v>
      </c>
      <c r="N62" s="8">
        <f>DAM!N62+RTM!N62</f>
        <v>300</v>
      </c>
      <c r="O62" s="8">
        <f>DAM!O62+RTM!O62</f>
        <v>0</v>
      </c>
      <c r="P62" s="8">
        <f>DAM!P62+RTM!P62</f>
        <v>0</v>
      </c>
      <c r="Q62" s="8">
        <f>DAM!Q62+RTM!Q62</f>
        <v>0</v>
      </c>
      <c r="R62" s="8">
        <f>DAM!R62+RTM!R62</f>
        <v>0</v>
      </c>
      <c r="S62" s="8">
        <f>DAM!S62+RTM!S62</f>
        <v>0</v>
      </c>
      <c r="T62" s="8">
        <f>DAM!T62+RTM!T62</f>
        <v>0</v>
      </c>
      <c r="U62" s="8">
        <f>DAM!U62+RTM!U62</f>
        <v>0</v>
      </c>
      <c r="V62" s="8">
        <f>DAM!V62+RTM!V62</f>
        <v>0</v>
      </c>
      <c r="W62" s="8">
        <f>DAM!W62+RTM!W62</f>
        <v>0</v>
      </c>
      <c r="X62" s="8">
        <f>DAM!X62+RTM!X62</f>
        <v>0</v>
      </c>
      <c r="Y62" s="8">
        <f>DAM!Y62+RTM!Y62</f>
        <v>0</v>
      </c>
      <c r="Z62" s="8">
        <f>DAM!Z62+RTM!Z62</f>
        <v>0</v>
      </c>
      <c r="AA62" s="8">
        <f>DAM!AA62+RTM!AA62</f>
        <v>0</v>
      </c>
      <c r="AB62" s="8">
        <f>DAM!AB62+RTM!AB62</f>
        <v>0</v>
      </c>
      <c r="AC62" s="8">
        <f>DAM!AC62+RTM!AC62</f>
        <v>0</v>
      </c>
      <c r="AD62" s="8">
        <f>DAM!AD62+RTM!AD62</f>
        <v>0</v>
      </c>
      <c r="AE62" s="8">
        <f>DAM!AE62+RTM!AE62</f>
        <v>0</v>
      </c>
    </row>
    <row r="63" spans="1:31">
      <c r="A63" s="11" t="s">
        <v>63</v>
      </c>
      <c r="B63" s="8">
        <f>DAM!B63+RTM!B63</f>
        <v>0</v>
      </c>
      <c r="C63" s="8">
        <f>DAM!C63+RTM!C63</f>
        <v>0</v>
      </c>
      <c r="D63" s="8">
        <f>DAM!D63+RTM!D63</f>
        <v>0</v>
      </c>
      <c r="E63" s="8">
        <f>DAM!E63+RTM!E63</f>
        <v>0</v>
      </c>
      <c r="F63" s="8">
        <f>DAM!F63+RTM!F63</f>
        <v>0</v>
      </c>
      <c r="G63" s="8">
        <f>DAM!G63+RTM!G63</f>
        <v>0</v>
      </c>
      <c r="H63" s="8">
        <f>DAM!H63+RTM!H63</f>
        <v>140</v>
      </c>
      <c r="I63" s="8">
        <f>DAM!I63+RTM!I63</f>
        <v>0</v>
      </c>
      <c r="J63" s="8">
        <f>DAM!J63+RTM!J63</f>
        <v>800</v>
      </c>
      <c r="K63" s="8">
        <f>DAM!K63+RTM!K63</f>
        <v>0</v>
      </c>
      <c r="L63" s="8">
        <f>DAM!L63+RTM!L63</f>
        <v>117.8</v>
      </c>
      <c r="M63" s="8">
        <f>DAM!M63+RTM!M63</f>
        <v>0</v>
      </c>
      <c r="N63" s="8">
        <f>DAM!N63+RTM!N63</f>
        <v>30.39</v>
      </c>
      <c r="O63" s="8">
        <f>DAM!O63+RTM!O63</f>
        <v>0</v>
      </c>
      <c r="P63" s="8">
        <f>DAM!P63+RTM!P63</f>
        <v>0</v>
      </c>
      <c r="Q63" s="8">
        <f>DAM!Q63+RTM!Q63</f>
        <v>0</v>
      </c>
      <c r="R63" s="8">
        <f>DAM!R63+RTM!R63</f>
        <v>0</v>
      </c>
      <c r="S63" s="8">
        <f>DAM!S63+RTM!S63</f>
        <v>0</v>
      </c>
      <c r="T63" s="8">
        <f>DAM!T63+RTM!T63</f>
        <v>0</v>
      </c>
      <c r="U63" s="8">
        <f>DAM!U63+RTM!U63</f>
        <v>0</v>
      </c>
      <c r="V63" s="8">
        <f>DAM!V63+RTM!V63</f>
        <v>0</v>
      </c>
      <c r="W63" s="8">
        <f>DAM!W63+RTM!W63</f>
        <v>0</v>
      </c>
      <c r="X63" s="8">
        <f>DAM!X63+RTM!X63</f>
        <v>0</v>
      </c>
      <c r="Y63" s="8">
        <f>DAM!Y63+RTM!Y63</f>
        <v>0</v>
      </c>
      <c r="Z63" s="8">
        <f>DAM!Z63+RTM!Z63</f>
        <v>0</v>
      </c>
      <c r="AA63" s="8">
        <f>DAM!AA63+RTM!AA63</f>
        <v>0</v>
      </c>
      <c r="AB63" s="8">
        <f>DAM!AB63+RTM!AB63</f>
        <v>0</v>
      </c>
      <c r="AC63" s="8">
        <f>DAM!AC63+RTM!AC63</f>
        <v>0</v>
      </c>
      <c r="AD63" s="8">
        <f>DAM!AD63+RTM!AD63</f>
        <v>0</v>
      </c>
      <c r="AE63" s="8">
        <f>DAM!AE63+RTM!AE63</f>
        <v>0</v>
      </c>
    </row>
    <row r="64" spans="1:31">
      <c r="A64" s="11" t="s">
        <v>64</v>
      </c>
      <c r="B64" s="8">
        <f>DAM!B64+RTM!B64</f>
        <v>0</v>
      </c>
      <c r="C64" s="8">
        <f>DAM!C64+RTM!C64</f>
        <v>0</v>
      </c>
      <c r="D64" s="8">
        <f>DAM!D64+RTM!D64</f>
        <v>0</v>
      </c>
      <c r="E64" s="8">
        <f>DAM!E64+RTM!E64</f>
        <v>0</v>
      </c>
      <c r="F64" s="8">
        <f>DAM!F64+RTM!F64</f>
        <v>0</v>
      </c>
      <c r="G64" s="8">
        <f>DAM!G64+RTM!G64</f>
        <v>0</v>
      </c>
      <c r="H64" s="8">
        <f>DAM!H64+RTM!H64</f>
        <v>325</v>
      </c>
      <c r="I64" s="8">
        <f>DAM!I64+RTM!I64</f>
        <v>0</v>
      </c>
      <c r="J64" s="8">
        <f>DAM!J64+RTM!J64</f>
        <v>800</v>
      </c>
      <c r="K64" s="8">
        <f>DAM!K64+RTM!K64</f>
        <v>0</v>
      </c>
      <c r="L64" s="8">
        <f>DAM!L64+RTM!L64</f>
        <v>50</v>
      </c>
      <c r="M64" s="8">
        <f>DAM!M64+RTM!M64</f>
        <v>0</v>
      </c>
      <c r="N64" s="8">
        <f>DAM!N64+RTM!N64</f>
        <v>200</v>
      </c>
      <c r="O64" s="8">
        <f>DAM!O64+RTM!O64</f>
        <v>0</v>
      </c>
      <c r="P64" s="8">
        <f>DAM!P64+RTM!P64</f>
        <v>0</v>
      </c>
      <c r="Q64" s="8">
        <f>DAM!Q64+RTM!Q64</f>
        <v>0</v>
      </c>
      <c r="R64" s="8">
        <f>DAM!R64+RTM!R64</f>
        <v>0</v>
      </c>
      <c r="S64" s="8">
        <f>DAM!S64+RTM!S64</f>
        <v>0</v>
      </c>
      <c r="T64" s="8">
        <f>DAM!T64+RTM!T64</f>
        <v>0</v>
      </c>
      <c r="U64" s="8">
        <f>DAM!U64+RTM!U64</f>
        <v>0</v>
      </c>
      <c r="V64" s="8">
        <f>DAM!V64+RTM!V64</f>
        <v>0</v>
      </c>
      <c r="W64" s="8">
        <f>DAM!W64+RTM!W64</f>
        <v>0</v>
      </c>
      <c r="X64" s="8">
        <f>DAM!X64+RTM!X64</f>
        <v>0</v>
      </c>
      <c r="Y64" s="8">
        <f>DAM!Y64+RTM!Y64</f>
        <v>0</v>
      </c>
      <c r="Z64" s="8">
        <f>DAM!Z64+RTM!Z64</f>
        <v>0</v>
      </c>
      <c r="AA64" s="8">
        <f>DAM!AA64+RTM!AA64</f>
        <v>0</v>
      </c>
      <c r="AB64" s="8">
        <f>DAM!AB64+RTM!AB64</f>
        <v>0</v>
      </c>
      <c r="AC64" s="8">
        <f>DAM!AC64+RTM!AC64</f>
        <v>0</v>
      </c>
      <c r="AD64" s="8">
        <f>DAM!AD64+RTM!AD64</f>
        <v>0</v>
      </c>
      <c r="AE64" s="8">
        <f>DAM!AE64+RTM!AE64</f>
        <v>0</v>
      </c>
    </row>
    <row r="65" spans="1:31">
      <c r="A65" s="10" t="s">
        <v>65</v>
      </c>
      <c r="B65" s="8">
        <f>DAM!B65+RTM!B65</f>
        <v>0</v>
      </c>
      <c r="C65" s="8">
        <f>DAM!C65+RTM!C65</f>
        <v>0</v>
      </c>
      <c r="D65" s="8">
        <f>DAM!D65+RTM!D65</f>
        <v>0</v>
      </c>
      <c r="E65" s="8">
        <f>DAM!E65+RTM!E65</f>
        <v>0</v>
      </c>
      <c r="F65" s="8">
        <f>DAM!F65+RTM!F65</f>
        <v>150</v>
      </c>
      <c r="G65" s="8">
        <f>DAM!G65+RTM!G65</f>
        <v>200</v>
      </c>
      <c r="H65" s="8">
        <f>DAM!H65+RTM!H65</f>
        <v>400</v>
      </c>
      <c r="I65" s="8">
        <f>DAM!I65+RTM!I65</f>
        <v>0</v>
      </c>
      <c r="J65" s="8">
        <f>DAM!J65+RTM!J65</f>
        <v>550</v>
      </c>
      <c r="K65" s="8">
        <f>DAM!K65+RTM!K65</f>
        <v>0</v>
      </c>
      <c r="L65" s="8">
        <f>DAM!L65+RTM!L65</f>
        <v>0</v>
      </c>
      <c r="M65" s="8">
        <f>DAM!M65+RTM!M65</f>
        <v>0</v>
      </c>
      <c r="N65" s="8">
        <f>DAM!N65+RTM!N65</f>
        <v>300</v>
      </c>
      <c r="O65" s="8">
        <f>DAM!O65+RTM!O65</f>
        <v>100</v>
      </c>
      <c r="P65" s="8">
        <f>DAM!P65+RTM!P65</f>
        <v>0</v>
      </c>
      <c r="Q65" s="8">
        <f>DAM!Q65+RTM!Q65</f>
        <v>0</v>
      </c>
      <c r="R65" s="8">
        <f>DAM!R65+RTM!R65</f>
        <v>0</v>
      </c>
      <c r="S65" s="8">
        <f>DAM!S65+RTM!S65</f>
        <v>0</v>
      </c>
      <c r="T65" s="8">
        <f>DAM!T65+RTM!T65</f>
        <v>0</v>
      </c>
      <c r="U65" s="8">
        <f>DAM!U65+RTM!U65</f>
        <v>0</v>
      </c>
      <c r="V65" s="8">
        <f>DAM!V65+RTM!V65</f>
        <v>0</v>
      </c>
      <c r="W65" s="8">
        <f>DAM!W65+RTM!W65</f>
        <v>0</v>
      </c>
      <c r="X65" s="8">
        <f>DAM!X65+RTM!X65</f>
        <v>0</v>
      </c>
      <c r="Y65" s="8">
        <f>DAM!Y65+RTM!Y65</f>
        <v>0</v>
      </c>
      <c r="Z65" s="8">
        <f>DAM!Z65+RTM!Z65</f>
        <v>0</v>
      </c>
      <c r="AA65" s="8">
        <f>DAM!AA65+RTM!AA65</f>
        <v>0</v>
      </c>
      <c r="AB65" s="8">
        <f>DAM!AB65+RTM!AB65</f>
        <v>0</v>
      </c>
      <c r="AC65" s="8">
        <f>DAM!AC65+RTM!AC65</f>
        <v>0</v>
      </c>
      <c r="AD65" s="8">
        <f>DAM!AD65+RTM!AD65</f>
        <v>0</v>
      </c>
      <c r="AE65" s="8">
        <f>DAM!AE65+RTM!AE65</f>
        <v>0</v>
      </c>
    </row>
    <row r="66" spans="1:31">
      <c r="A66" s="10" t="s">
        <v>66</v>
      </c>
      <c r="B66" s="8">
        <f>DAM!B66+RTM!B66</f>
        <v>0</v>
      </c>
      <c r="C66" s="8">
        <f>DAM!C66+RTM!C66</f>
        <v>0</v>
      </c>
      <c r="D66" s="8">
        <f>DAM!D66+RTM!D66</f>
        <v>0</v>
      </c>
      <c r="E66" s="8">
        <f>DAM!E66+RTM!E66</f>
        <v>0</v>
      </c>
      <c r="F66" s="8">
        <f>DAM!F66+RTM!F66</f>
        <v>0</v>
      </c>
      <c r="G66" s="8">
        <f>DAM!G66+RTM!G66</f>
        <v>300</v>
      </c>
      <c r="H66" s="8">
        <f>DAM!H66+RTM!H66</f>
        <v>450</v>
      </c>
      <c r="I66" s="8">
        <f>DAM!I66+RTM!I66</f>
        <v>0</v>
      </c>
      <c r="J66" s="8">
        <f>DAM!J66+RTM!J66</f>
        <v>450</v>
      </c>
      <c r="K66" s="8">
        <f>DAM!K66+RTM!K66</f>
        <v>0</v>
      </c>
      <c r="L66" s="8">
        <f>DAM!L66+RTM!L66</f>
        <v>0</v>
      </c>
      <c r="M66" s="8">
        <f>DAM!M66+RTM!M66</f>
        <v>0</v>
      </c>
      <c r="N66" s="8">
        <f>DAM!N66+RTM!N66</f>
        <v>350</v>
      </c>
      <c r="O66" s="8">
        <f>DAM!O66+RTM!O66</f>
        <v>150</v>
      </c>
      <c r="P66" s="8">
        <f>DAM!P66+RTM!P66</f>
        <v>0</v>
      </c>
      <c r="Q66" s="8">
        <f>DAM!Q66+RTM!Q66</f>
        <v>0</v>
      </c>
      <c r="R66" s="8">
        <f>DAM!R66+RTM!R66</f>
        <v>0</v>
      </c>
      <c r="S66" s="8">
        <f>DAM!S66+RTM!S66</f>
        <v>0</v>
      </c>
      <c r="T66" s="8">
        <f>DAM!T66+RTM!T66</f>
        <v>0</v>
      </c>
      <c r="U66" s="8">
        <f>DAM!U66+RTM!U66</f>
        <v>0</v>
      </c>
      <c r="V66" s="8">
        <f>DAM!V66+RTM!V66</f>
        <v>0</v>
      </c>
      <c r="W66" s="8">
        <f>DAM!W66+RTM!W66</f>
        <v>0</v>
      </c>
      <c r="X66" s="8">
        <f>DAM!X66+RTM!X66</f>
        <v>0</v>
      </c>
      <c r="Y66" s="8">
        <f>DAM!Y66+RTM!Y66</f>
        <v>0</v>
      </c>
      <c r="Z66" s="8">
        <f>DAM!Z66+RTM!Z66</f>
        <v>0</v>
      </c>
      <c r="AA66" s="8">
        <f>DAM!AA66+RTM!AA66</f>
        <v>0</v>
      </c>
      <c r="AB66" s="8">
        <f>DAM!AB66+RTM!AB66</f>
        <v>0</v>
      </c>
      <c r="AC66" s="8">
        <f>DAM!AC66+RTM!AC66</f>
        <v>0</v>
      </c>
      <c r="AD66" s="8">
        <f>DAM!AD66+RTM!AD66</f>
        <v>0</v>
      </c>
      <c r="AE66" s="8">
        <f>DAM!AE66+RTM!AE66</f>
        <v>0</v>
      </c>
    </row>
    <row r="67" spans="1:31">
      <c r="A67" s="11" t="s">
        <v>67</v>
      </c>
      <c r="B67" s="8">
        <f>DAM!B67+RTM!B67</f>
        <v>0</v>
      </c>
      <c r="C67" s="8">
        <f>DAM!C67+RTM!C67</f>
        <v>0</v>
      </c>
      <c r="D67" s="8">
        <f>DAM!D67+RTM!D67</f>
        <v>0</v>
      </c>
      <c r="E67" s="8">
        <f>DAM!E67+RTM!E67</f>
        <v>0</v>
      </c>
      <c r="F67" s="8">
        <f>DAM!F67+RTM!F67</f>
        <v>0</v>
      </c>
      <c r="G67" s="8">
        <f>DAM!G67+RTM!G67</f>
        <v>800</v>
      </c>
      <c r="H67" s="8">
        <f>DAM!H67+RTM!H67</f>
        <v>450</v>
      </c>
      <c r="I67" s="8">
        <f>DAM!I67+RTM!I67</f>
        <v>0</v>
      </c>
      <c r="J67" s="8">
        <f>DAM!J67+RTM!J67</f>
        <v>500</v>
      </c>
      <c r="K67" s="8">
        <f>DAM!K67+RTM!K67</f>
        <v>350</v>
      </c>
      <c r="L67" s="8">
        <f>DAM!L67+RTM!L67</f>
        <v>0</v>
      </c>
      <c r="M67" s="8">
        <f>DAM!M67+RTM!M67</f>
        <v>0</v>
      </c>
      <c r="N67" s="8">
        <f>DAM!N67+RTM!N67</f>
        <v>299.99</v>
      </c>
      <c r="O67" s="8">
        <f>DAM!O67+RTM!O67</f>
        <v>150</v>
      </c>
      <c r="P67" s="8">
        <f>DAM!P67+RTM!P67</f>
        <v>0</v>
      </c>
      <c r="Q67" s="8">
        <f>DAM!Q67+RTM!Q67</f>
        <v>0</v>
      </c>
      <c r="R67" s="8">
        <f>DAM!R67+RTM!R67</f>
        <v>0</v>
      </c>
      <c r="S67" s="8">
        <f>DAM!S67+RTM!S67</f>
        <v>0</v>
      </c>
      <c r="T67" s="8">
        <f>DAM!T67+RTM!T67</f>
        <v>0</v>
      </c>
      <c r="U67" s="8">
        <f>DAM!U67+RTM!U67</f>
        <v>0</v>
      </c>
      <c r="V67" s="8">
        <f>DAM!V67+RTM!V67</f>
        <v>0</v>
      </c>
      <c r="W67" s="8">
        <f>DAM!W67+RTM!W67</f>
        <v>0</v>
      </c>
      <c r="X67" s="8">
        <f>DAM!X67+RTM!X67</f>
        <v>300</v>
      </c>
      <c r="Y67" s="8">
        <f>DAM!Y67+RTM!Y67</f>
        <v>0</v>
      </c>
      <c r="Z67" s="8">
        <f>DAM!Z67+RTM!Z67</f>
        <v>0</v>
      </c>
      <c r="AA67" s="8">
        <f>DAM!AA67+RTM!AA67</f>
        <v>0</v>
      </c>
      <c r="AB67" s="8">
        <f>DAM!AB67+RTM!AB67</f>
        <v>0</v>
      </c>
      <c r="AC67" s="8">
        <f>DAM!AC67+RTM!AC67</f>
        <v>0</v>
      </c>
      <c r="AD67" s="8">
        <f>DAM!AD67+RTM!AD67</f>
        <v>0</v>
      </c>
      <c r="AE67" s="8">
        <f>DAM!AE67+RTM!AE67</f>
        <v>0</v>
      </c>
    </row>
    <row r="68" spans="1:31">
      <c r="A68" s="11" t="s">
        <v>68</v>
      </c>
      <c r="B68" s="8">
        <f>DAM!B68+RTM!B68</f>
        <v>0</v>
      </c>
      <c r="C68" s="8">
        <f>DAM!C68+RTM!C68</f>
        <v>0</v>
      </c>
      <c r="D68" s="8">
        <f>DAM!D68+RTM!D68</f>
        <v>0</v>
      </c>
      <c r="E68" s="8">
        <f>DAM!E68+RTM!E68</f>
        <v>0</v>
      </c>
      <c r="F68" s="8">
        <f>DAM!F68+RTM!F68</f>
        <v>0</v>
      </c>
      <c r="G68" s="8">
        <f>DAM!G68+RTM!G68</f>
        <v>600</v>
      </c>
      <c r="H68" s="8">
        <f>DAM!H68+RTM!H68</f>
        <v>350</v>
      </c>
      <c r="I68" s="8">
        <f>DAM!I68+RTM!I68</f>
        <v>0</v>
      </c>
      <c r="J68" s="8">
        <f>DAM!J68+RTM!J68</f>
        <v>450</v>
      </c>
      <c r="K68" s="8">
        <f>DAM!K68+RTM!K68</f>
        <v>750</v>
      </c>
      <c r="L68" s="8">
        <f>DAM!L68+RTM!L68</f>
        <v>0</v>
      </c>
      <c r="M68" s="8">
        <f>DAM!M68+RTM!M68</f>
        <v>0</v>
      </c>
      <c r="N68" s="8">
        <f>DAM!N68+RTM!N68</f>
        <v>100</v>
      </c>
      <c r="O68" s="8">
        <f>DAM!O68+RTM!O68</f>
        <v>0</v>
      </c>
      <c r="P68" s="8">
        <f>DAM!P68+RTM!P68</f>
        <v>0</v>
      </c>
      <c r="Q68" s="8">
        <f>DAM!Q68+RTM!Q68</f>
        <v>0</v>
      </c>
      <c r="R68" s="8">
        <f>DAM!R68+RTM!R68</f>
        <v>0</v>
      </c>
      <c r="S68" s="8">
        <f>DAM!S68+RTM!S68</f>
        <v>0</v>
      </c>
      <c r="T68" s="8">
        <f>DAM!T68+RTM!T68</f>
        <v>0</v>
      </c>
      <c r="U68" s="8">
        <f>DAM!U68+RTM!U68</f>
        <v>0</v>
      </c>
      <c r="V68" s="8">
        <f>DAM!V68+RTM!V68</f>
        <v>0</v>
      </c>
      <c r="W68" s="8">
        <f>DAM!W68+RTM!W68</f>
        <v>0</v>
      </c>
      <c r="X68" s="8">
        <f>DAM!X68+RTM!X68</f>
        <v>100</v>
      </c>
      <c r="Y68" s="8">
        <f>DAM!Y68+RTM!Y68</f>
        <v>0</v>
      </c>
      <c r="Z68" s="8">
        <f>DAM!Z68+RTM!Z68</f>
        <v>0</v>
      </c>
      <c r="AA68" s="8">
        <f>DAM!AA68+RTM!AA68</f>
        <v>0</v>
      </c>
      <c r="AB68" s="8">
        <f>DAM!AB68+RTM!AB68</f>
        <v>0</v>
      </c>
      <c r="AC68" s="8">
        <f>DAM!AC68+RTM!AC68</f>
        <v>0</v>
      </c>
      <c r="AD68" s="8">
        <f>DAM!AD68+RTM!AD68</f>
        <v>0</v>
      </c>
      <c r="AE68" s="8">
        <f>DAM!AE68+RTM!AE68</f>
        <v>0</v>
      </c>
    </row>
    <row r="69" spans="1:31">
      <c r="A69" s="11" t="s">
        <v>69</v>
      </c>
      <c r="B69" s="8">
        <f>DAM!B69+RTM!B69</f>
        <v>0</v>
      </c>
      <c r="C69" s="8">
        <f>DAM!C69+RTM!C69</f>
        <v>0</v>
      </c>
      <c r="D69" s="8">
        <f>DAM!D69+RTM!D69</f>
        <v>0</v>
      </c>
      <c r="E69" s="8">
        <f>DAM!E69+RTM!E69</f>
        <v>0</v>
      </c>
      <c r="F69" s="8">
        <f>DAM!F69+RTM!F69</f>
        <v>0</v>
      </c>
      <c r="G69" s="8">
        <f>DAM!G69+RTM!G69</f>
        <v>550</v>
      </c>
      <c r="H69" s="8">
        <f>DAM!H69+RTM!H69</f>
        <v>200</v>
      </c>
      <c r="I69" s="8">
        <f>DAM!I69+RTM!I69</f>
        <v>0</v>
      </c>
      <c r="J69" s="8">
        <f>DAM!J69+RTM!J69</f>
        <v>0</v>
      </c>
      <c r="K69" s="8">
        <f>DAM!K69+RTM!K69</f>
        <v>750</v>
      </c>
      <c r="L69" s="8">
        <f>DAM!L69+RTM!L69</f>
        <v>0</v>
      </c>
      <c r="M69" s="8">
        <f>DAM!M69+RTM!M69</f>
        <v>0</v>
      </c>
      <c r="N69" s="8">
        <f>DAM!N69+RTM!N69</f>
        <v>39.049999999999997</v>
      </c>
      <c r="O69" s="8">
        <f>DAM!O69+RTM!O69</f>
        <v>0</v>
      </c>
      <c r="P69" s="8">
        <f>DAM!P69+RTM!P69</f>
        <v>0</v>
      </c>
      <c r="Q69" s="8">
        <f>DAM!Q69+RTM!Q69</f>
        <v>0</v>
      </c>
      <c r="R69" s="8">
        <f>DAM!R69+RTM!R69</f>
        <v>0</v>
      </c>
      <c r="S69" s="8">
        <f>DAM!S69+RTM!S69</f>
        <v>0</v>
      </c>
      <c r="T69" s="8">
        <f>DAM!T69+RTM!T69</f>
        <v>0</v>
      </c>
      <c r="U69" s="8">
        <f>DAM!U69+RTM!U69</f>
        <v>0</v>
      </c>
      <c r="V69" s="8">
        <f>DAM!V69+RTM!V69</f>
        <v>0</v>
      </c>
      <c r="W69" s="8">
        <f>DAM!W69+RTM!W69</f>
        <v>0</v>
      </c>
      <c r="X69" s="8">
        <f>DAM!X69+RTM!X69</f>
        <v>150</v>
      </c>
      <c r="Y69" s="8">
        <f>DAM!Y69+RTM!Y69</f>
        <v>0</v>
      </c>
      <c r="Z69" s="8">
        <f>DAM!Z69+RTM!Z69</f>
        <v>0</v>
      </c>
      <c r="AA69" s="8">
        <f>DAM!AA69+RTM!AA69</f>
        <v>0</v>
      </c>
      <c r="AB69" s="8">
        <f>DAM!AB69+RTM!AB69</f>
        <v>0</v>
      </c>
      <c r="AC69" s="8">
        <f>DAM!AC69+RTM!AC69</f>
        <v>0</v>
      </c>
      <c r="AD69" s="8">
        <f>DAM!AD69+RTM!AD69</f>
        <v>0</v>
      </c>
      <c r="AE69" s="8">
        <f>DAM!AE69+RTM!AE69</f>
        <v>0</v>
      </c>
    </row>
    <row r="70" spans="1:31">
      <c r="A70" s="11" t="s">
        <v>70</v>
      </c>
      <c r="B70" s="8">
        <f>DAM!B70+RTM!B70</f>
        <v>0</v>
      </c>
      <c r="C70" s="8">
        <f>DAM!C70+RTM!C70</f>
        <v>0</v>
      </c>
      <c r="D70" s="8">
        <f>DAM!D70+RTM!D70</f>
        <v>0</v>
      </c>
      <c r="E70" s="8">
        <f>DAM!E70+RTM!E70</f>
        <v>0</v>
      </c>
      <c r="F70" s="8">
        <f>DAM!F70+RTM!F70</f>
        <v>0</v>
      </c>
      <c r="G70" s="8">
        <f>DAM!G70+RTM!G70</f>
        <v>150</v>
      </c>
      <c r="H70" s="8">
        <f>DAM!H70+RTM!H70</f>
        <v>0</v>
      </c>
      <c r="I70" s="8">
        <f>DAM!I70+RTM!I70</f>
        <v>0</v>
      </c>
      <c r="J70" s="8">
        <f>DAM!J70+RTM!J70</f>
        <v>0</v>
      </c>
      <c r="K70" s="8">
        <f>DAM!K70+RTM!K70</f>
        <v>600</v>
      </c>
      <c r="L70" s="8">
        <f>DAM!L70+RTM!L70</f>
        <v>0</v>
      </c>
      <c r="M70" s="8">
        <f>DAM!M70+RTM!M70</f>
        <v>0</v>
      </c>
      <c r="N70" s="8">
        <f>DAM!N70+RTM!N70</f>
        <v>92.05</v>
      </c>
      <c r="O70" s="8">
        <f>DAM!O70+RTM!O70</f>
        <v>0</v>
      </c>
      <c r="P70" s="8">
        <f>DAM!P70+RTM!P70</f>
        <v>0</v>
      </c>
      <c r="Q70" s="8">
        <f>DAM!Q70+RTM!Q70</f>
        <v>0</v>
      </c>
      <c r="R70" s="8">
        <f>DAM!R70+RTM!R70</f>
        <v>0</v>
      </c>
      <c r="S70" s="8">
        <f>DAM!S70+RTM!S70</f>
        <v>0</v>
      </c>
      <c r="T70" s="8">
        <f>DAM!T70+RTM!T70</f>
        <v>0</v>
      </c>
      <c r="U70" s="8">
        <f>DAM!U70+RTM!U70</f>
        <v>0</v>
      </c>
      <c r="V70" s="8">
        <f>DAM!V70+RTM!V70</f>
        <v>0</v>
      </c>
      <c r="W70" s="8">
        <f>DAM!W70+RTM!W70</f>
        <v>0</v>
      </c>
      <c r="X70" s="8">
        <f>DAM!X70+RTM!X70</f>
        <v>0</v>
      </c>
      <c r="Y70" s="8">
        <f>DAM!Y70+RTM!Y70</f>
        <v>0</v>
      </c>
      <c r="Z70" s="8">
        <f>DAM!Z70+RTM!Z70</f>
        <v>0</v>
      </c>
      <c r="AA70" s="8">
        <f>DAM!AA70+RTM!AA70</f>
        <v>0</v>
      </c>
      <c r="AB70" s="8">
        <f>DAM!AB70+RTM!AB70</f>
        <v>0</v>
      </c>
      <c r="AC70" s="8">
        <f>DAM!AC70+RTM!AC70</f>
        <v>0</v>
      </c>
      <c r="AD70" s="8">
        <f>DAM!AD70+RTM!AD70</f>
        <v>0</v>
      </c>
      <c r="AE70" s="8">
        <f>DAM!AE70+RTM!AE70</f>
        <v>0</v>
      </c>
    </row>
    <row r="71" spans="1:31">
      <c r="A71" s="11" t="s">
        <v>71</v>
      </c>
      <c r="B71" s="8">
        <f>DAM!B71+RTM!B71</f>
        <v>0</v>
      </c>
      <c r="C71" s="8">
        <f>DAM!C71+RTM!C71</f>
        <v>0</v>
      </c>
      <c r="D71" s="8">
        <f>DAM!D71+RTM!D71</f>
        <v>0</v>
      </c>
      <c r="E71" s="8">
        <f>DAM!E71+RTM!E71</f>
        <v>0</v>
      </c>
      <c r="F71" s="8">
        <f>DAM!F71+RTM!F71</f>
        <v>0</v>
      </c>
      <c r="G71" s="8">
        <f>DAM!G71+RTM!G71</f>
        <v>150</v>
      </c>
      <c r="H71" s="8">
        <f>DAM!H71+RTM!H71</f>
        <v>0</v>
      </c>
      <c r="I71" s="8">
        <f>DAM!I71+RTM!I71</f>
        <v>0</v>
      </c>
      <c r="J71" s="8">
        <f>DAM!J71+RTM!J71</f>
        <v>50</v>
      </c>
      <c r="K71" s="8">
        <f>DAM!K71+RTM!K71</f>
        <v>750</v>
      </c>
      <c r="L71" s="8">
        <f>DAM!L71+RTM!L71</f>
        <v>0</v>
      </c>
      <c r="M71" s="8">
        <f>DAM!M71+RTM!M71</f>
        <v>0</v>
      </c>
      <c r="N71" s="8">
        <f>DAM!N71+RTM!N71</f>
        <v>0</v>
      </c>
      <c r="O71" s="8">
        <f>DAM!O71+RTM!O71</f>
        <v>150</v>
      </c>
      <c r="P71" s="8">
        <f>DAM!P71+RTM!P71</f>
        <v>0</v>
      </c>
      <c r="Q71" s="8">
        <f>DAM!Q71+RTM!Q71</f>
        <v>0</v>
      </c>
      <c r="R71" s="8">
        <f>DAM!R71+RTM!R71</f>
        <v>0</v>
      </c>
      <c r="S71" s="8">
        <f>DAM!S71+RTM!S71</f>
        <v>0</v>
      </c>
      <c r="T71" s="8">
        <f>DAM!T71+RTM!T71</f>
        <v>0</v>
      </c>
      <c r="U71" s="8">
        <f>DAM!U71+RTM!U71</f>
        <v>0</v>
      </c>
      <c r="V71" s="8">
        <f>DAM!V71+RTM!V71</f>
        <v>0</v>
      </c>
      <c r="W71" s="8">
        <f>DAM!W71+RTM!W71</f>
        <v>0</v>
      </c>
      <c r="X71" s="8">
        <f>DAM!X71+RTM!X71</f>
        <v>0</v>
      </c>
      <c r="Y71" s="8">
        <f>DAM!Y71+RTM!Y71</f>
        <v>0</v>
      </c>
      <c r="Z71" s="8">
        <f>DAM!Z71+RTM!Z71</f>
        <v>0</v>
      </c>
      <c r="AA71" s="8">
        <f>DAM!AA71+RTM!AA71</f>
        <v>0</v>
      </c>
      <c r="AB71" s="8">
        <f>DAM!AB71+RTM!AB71</f>
        <v>0</v>
      </c>
      <c r="AC71" s="8">
        <f>DAM!AC71+RTM!AC71</f>
        <v>0</v>
      </c>
      <c r="AD71" s="8">
        <f>DAM!AD71+RTM!AD71</f>
        <v>0</v>
      </c>
      <c r="AE71" s="8">
        <f>DAM!AE71+RTM!AE71</f>
        <v>0</v>
      </c>
    </row>
    <row r="72" spans="1:31">
      <c r="A72" s="11" t="s">
        <v>72</v>
      </c>
      <c r="B72" s="8">
        <f>DAM!B72+RTM!B72</f>
        <v>0</v>
      </c>
      <c r="C72" s="8">
        <f>DAM!C72+RTM!C72</f>
        <v>0</v>
      </c>
      <c r="D72" s="8">
        <f>DAM!D72+RTM!D72</f>
        <v>0</v>
      </c>
      <c r="E72" s="8">
        <f>DAM!E72+RTM!E72</f>
        <v>0</v>
      </c>
      <c r="F72" s="8">
        <f>DAM!F72+RTM!F72</f>
        <v>0</v>
      </c>
      <c r="G72" s="8">
        <f>DAM!G72+RTM!G72</f>
        <v>0</v>
      </c>
      <c r="H72" s="8">
        <f>DAM!H72+RTM!H72</f>
        <v>0</v>
      </c>
      <c r="I72" s="8">
        <f>DAM!I72+RTM!I72</f>
        <v>0</v>
      </c>
      <c r="J72" s="8">
        <f>DAM!J72+RTM!J72</f>
        <v>300</v>
      </c>
      <c r="K72" s="8">
        <f>DAM!K72+RTM!K72</f>
        <v>370.9</v>
      </c>
      <c r="L72" s="8">
        <f>DAM!L72+RTM!L72</f>
        <v>0</v>
      </c>
      <c r="M72" s="8">
        <f>DAM!M72+RTM!M72</f>
        <v>500</v>
      </c>
      <c r="N72" s="8">
        <f>DAM!N72+RTM!N72</f>
        <v>0</v>
      </c>
      <c r="O72" s="8">
        <f>DAM!O72+RTM!O72</f>
        <v>100</v>
      </c>
      <c r="P72" s="8">
        <f>DAM!P72+RTM!P72</f>
        <v>0</v>
      </c>
      <c r="Q72" s="8">
        <f>DAM!Q72+RTM!Q72</f>
        <v>0</v>
      </c>
      <c r="R72" s="8">
        <f>DAM!R72+RTM!R72</f>
        <v>0</v>
      </c>
      <c r="S72" s="8">
        <f>DAM!S72+RTM!S72</f>
        <v>0</v>
      </c>
      <c r="T72" s="8">
        <f>DAM!T72+RTM!T72</f>
        <v>0</v>
      </c>
      <c r="U72" s="8">
        <f>DAM!U72+RTM!U72</f>
        <v>0</v>
      </c>
      <c r="V72" s="8">
        <f>DAM!V72+RTM!V72</f>
        <v>0</v>
      </c>
      <c r="W72" s="8">
        <f>DAM!W72+RTM!W72</f>
        <v>0</v>
      </c>
      <c r="X72" s="8">
        <f>DAM!X72+RTM!X72</f>
        <v>0</v>
      </c>
      <c r="Y72" s="8">
        <f>DAM!Y72+RTM!Y72</f>
        <v>0</v>
      </c>
      <c r="Z72" s="8">
        <f>DAM!Z72+RTM!Z72</f>
        <v>0</v>
      </c>
      <c r="AA72" s="8">
        <f>DAM!AA72+RTM!AA72</f>
        <v>0</v>
      </c>
      <c r="AB72" s="8">
        <f>DAM!AB72+RTM!AB72</f>
        <v>0</v>
      </c>
      <c r="AC72" s="8">
        <f>DAM!AC72+RTM!AC72</f>
        <v>0</v>
      </c>
      <c r="AD72" s="8">
        <f>DAM!AD72+RTM!AD72</f>
        <v>0</v>
      </c>
      <c r="AE72" s="8">
        <f>DAM!AE72+RTM!AE72</f>
        <v>0</v>
      </c>
    </row>
    <row r="73" spans="1:31">
      <c r="A73" s="11" t="s">
        <v>73</v>
      </c>
      <c r="B73" s="8">
        <f>DAM!B73+RTM!B73</f>
        <v>0</v>
      </c>
      <c r="C73" s="8">
        <f>DAM!C73+RTM!C73</f>
        <v>0</v>
      </c>
      <c r="D73" s="8">
        <f>DAM!D73+RTM!D73</f>
        <v>0</v>
      </c>
      <c r="E73" s="8">
        <f>DAM!E73+RTM!E73</f>
        <v>0</v>
      </c>
      <c r="F73" s="8">
        <f>DAM!F73+RTM!F73</f>
        <v>0</v>
      </c>
      <c r="G73" s="8">
        <f>DAM!G73+RTM!G73</f>
        <v>0</v>
      </c>
      <c r="H73" s="8">
        <f>DAM!H73+RTM!H73</f>
        <v>0</v>
      </c>
      <c r="I73" s="8">
        <f>DAM!I73+RTM!I73</f>
        <v>0</v>
      </c>
      <c r="J73" s="8">
        <f>DAM!J73+RTM!J73</f>
        <v>100</v>
      </c>
      <c r="K73" s="8">
        <f>DAM!K73+RTM!K73</f>
        <v>0</v>
      </c>
      <c r="L73" s="8">
        <f>DAM!L73+RTM!L73</f>
        <v>0</v>
      </c>
      <c r="M73" s="8">
        <f>DAM!M73+RTM!M73</f>
        <v>0</v>
      </c>
      <c r="N73" s="8">
        <f>DAM!N73+RTM!N73</f>
        <v>100</v>
      </c>
      <c r="O73" s="8">
        <f>DAM!O73+RTM!O73</f>
        <v>0</v>
      </c>
      <c r="P73" s="8">
        <f>DAM!P73+RTM!P73</f>
        <v>0</v>
      </c>
      <c r="Q73" s="8">
        <f>DAM!Q73+RTM!Q73</f>
        <v>0</v>
      </c>
      <c r="R73" s="8">
        <f>DAM!R73+RTM!R73</f>
        <v>0</v>
      </c>
      <c r="S73" s="8">
        <f>DAM!S73+RTM!S73</f>
        <v>0</v>
      </c>
      <c r="T73" s="8">
        <f>DAM!T73+RTM!T73</f>
        <v>0</v>
      </c>
      <c r="U73" s="8">
        <f>DAM!U73+RTM!U73</f>
        <v>0</v>
      </c>
      <c r="V73" s="8">
        <f>DAM!V73+RTM!V73</f>
        <v>0</v>
      </c>
      <c r="W73" s="8">
        <f>DAM!W73+RTM!W73</f>
        <v>0</v>
      </c>
      <c r="X73" s="8">
        <f>DAM!X73+RTM!X73</f>
        <v>0</v>
      </c>
      <c r="Y73" s="8">
        <f>DAM!Y73+RTM!Y73</f>
        <v>0</v>
      </c>
      <c r="Z73" s="8">
        <f>DAM!Z73+RTM!Z73</f>
        <v>0</v>
      </c>
      <c r="AA73" s="8">
        <f>DAM!AA73+RTM!AA73</f>
        <v>0</v>
      </c>
      <c r="AB73" s="8">
        <f>DAM!AB73+RTM!AB73</f>
        <v>0</v>
      </c>
      <c r="AC73" s="8">
        <f>DAM!AC73+RTM!AC73</f>
        <v>0</v>
      </c>
      <c r="AD73" s="8">
        <f>DAM!AD73+RTM!AD73</f>
        <v>0</v>
      </c>
      <c r="AE73" s="8">
        <f>DAM!AE73+RTM!AE73</f>
        <v>0</v>
      </c>
    </row>
    <row r="74" spans="1:31">
      <c r="A74" s="11" t="s">
        <v>74</v>
      </c>
      <c r="B74" s="8">
        <f>DAM!B74+RTM!B74</f>
        <v>0</v>
      </c>
      <c r="C74" s="8">
        <f>DAM!C74+RTM!C74</f>
        <v>0</v>
      </c>
      <c r="D74" s="8">
        <f>DAM!D74+RTM!D74</f>
        <v>0</v>
      </c>
      <c r="E74" s="8">
        <f>DAM!E74+RTM!E74</f>
        <v>0</v>
      </c>
      <c r="F74" s="8">
        <f>DAM!F74+RTM!F74</f>
        <v>0</v>
      </c>
      <c r="G74" s="8">
        <f>DAM!G74+RTM!G74</f>
        <v>0</v>
      </c>
      <c r="H74" s="8">
        <f>DAM!H74+RTM!H74</f>
        <v>0</v>
      </c>
      <c r="I74" s="8">
        <f>DAM!I74+RTM!I74</f>
        <v>0</v>
      </c>
      <c r="J74" s="8">
        <f>DAM!J74+RTM!J74</f>
        <v>100</v>
      </c>
      <c r="K74" s="8">
        <f>DAM!K74+RTM!K74</f>
        <v>0</v>
      </c>
      <c r="L74" s="8">
        <f>DAM!L74+RTM!L74</f>
        <v>0</v>
      </c>
      <c r="M74" s="8">
        <f>DAM!M74+RTM!M74</f>
        <v>0</v>
      </c>
      <c r="N74" s="8">
        <f>DAM!N74+RTM!N74</f>
        <v>400</v>
      </c>
      <c r="O74" s="8">
        <f>DAM!O74+RTM!O74</f>
        <v>0</v>
      </c>
      <c r="P74" s="8">
        <f>DAM!P74+RTM!P74</f>
        <v>0</v>
      </c>
      <c r="Q74" s="8">
        <f>DAM!Q74+RTM!Q74</f>
        <v>0</v>
      </c>
      <c r="R74" s="8">
        <f>DAM!R74+RTM!R74</f>
        <v>0</v>
      </c>
      <c r="S74" s="8">
        <f>DAM!S74+RTM!S74</f>
        <v>0</v>
      </c>
      <c r="T74" s="8">
        <f>DAM!T74+RTM!T74</f>
        <v>0</v>
      </c>
      <c r="U74" s="8">
        <f>DAM!U74+RTM!U74</f>
        <v>0</v>
      </c>
      <c r="V74" s="8">
        <f>DAM!V74+RTM!V74</f>
        <v>0</v>
      </c>
      <c r="W74" s="8">
        <f>DAM!W74+RTM!W74</f>
        <v>0</v>
      </c>
      <c r="X74" s="8">
        <f>DAM!X74+RTM!X74</f>
        <v>0</v>
      </c>
      <c r="Y74" s="8">
        <f>DAM!Y74+RTM!Y74</f>
        <v>0</v>
      </c>
      <c r="Z74" s="8">
        <f>DAM!Z74+RTM!Z74</f>
        <v>0</v>
      </c>
      <c r="AA74" s="8">
        <f>DAM!AA74+RTM!AA74</f>
        <v>0</v>
      </c>
      <c r="AB74" s="8">
        <f>DAM!AB74+RTM!AB74</f>
        <v>0</v>
      </c>
      <c r="AC74" s="8">
        <f>DAM!AC74+RTM!AC74</f>
        <v>0</v>
      </c>
      <c r="AD74" s="8">
        <f>DAM!AD74+RTM!AD74</f>
        <v>0</v>
      </c>
      <c r="AE74" s="8">
        <f>DAM!AE74+RTM!AE74</f>
        <v>0</v>
      </c>
    </row>
    <row r="75" spans="1:31">
      <c r="A75" s="11" t="s">
        <v>75</v>
      </c>
      <c r="B75" s="8">
        <f>DAM!B75+RTM!B75</f>
        <v>0</v>
      </c>
      <c r="C75" s="8">
        <f>DAM!C75+RTM!C75</f>
        <v>0</v>
      </c>
      <c r="D75" s="8">
        <f>DAM!D75+RTM!D75</f>
        <v>0</v>
      </c>
      <c r="E75" s="8">
        <f>DAM!E75+RTM!E75</f>
        <v>0</v>
      </c>
      <c r="F75" s="8">
        <f>DAM!F75+RTM!F75</f>
        <v>0</v>
      </c>
      <c r="G75" s="8">
        <f>DAM!G75+RTM!G75</f>
        <v>0</v>
      </c>
      <c r="H75" s="8">
        <f>DAM!H75+RTM!H75</f>
        <v>0</v>
      </c>
      <c r="I75" s="8">
        <f>DAM!I75+RTM!I75</f>
        <v>0</v>
      </c>
      <c r="J75" s="8">
        <f>DAM!J75+RTM!J75</f>
        <v>0</v>
      </c>
      <c r="K75" s="8">
        <f>DAM!K75+RTM!K75</f>
        <v>0</v>
      </c>
      <c r="L75" s="8">
        <f>DAM!L75+RTM!L75</f>
        <v>0</v>
      </c>
      <c r="M75" s="8">
        <f>DAM!M75+RTM!M75</f>
        <v>327.9</v>
      </c>
      <c r="N75" s="8">
        <f>DAM!N75+RTM!N75</f>
        <v>100</v>
      </c>
      <c r="O75" s="8">
        <f>DAM!O75+RTM!O75</f>
        <v>0</v>
      </c>
      <c r="P75" s="8">
        <f>DAM!P75+RTM!P75</f>
        <v>0</v>
      </c>
      <c r="Q75" s="8">
        <f>DAM!Q75+RTM!Q75</f>
        <v>0</v>
      </c>
      <c r="R75" s="8">
        <f>DAM!R75+RTM!R75</f>
        <v>0</v>
      </c>
      <c r="S75" s="8">
        <f>DAM!S75+RTM!S75</f>
        <v>0</v>
      </c>
      <c r="T75" s="8">
        <f>DAM!T75+RTM!T75</f>
        <v>0</v>
      </c>
      <c r="U75" s="8">
        <f>DAM!U75+RTM!U75</f>
        <v>0</v>
      </c>
      <c r="V75" s="8">
        <f>DAM!V75+RTM!V75</f>
        <v>0</v>
      </c>
      <c r="W75" s="8">
        <f>DAM!W75+RTM!W75</f>
        <v>0</v>
      </c>
      <c r="X75" s="8">
        <f>DAM!X75+RTM!X75</f>
        <v>0</v>
      </c>
      <c r="Y75" s="8">
        <f>DAM!Y75+RTM!Y75</f>
        <v>350</v>
      </c>
      <c r="Z75" s="8">
        <f>DAM!Z75+RTM!Z75</f>
        <v>0</v>
      </c>
      <c r="AA75" s="8">
        <f>DAM!AA75+RTM!AA75</f>
        <v>0</v>
      </c>
      <c r="AB75" s="8">
        <f>DAM!AB75+RTM!AB75</f>
        <v>0</v>
      </c>
      <c r="AC75" s="8">
        <f>DAM!AC75+RTM!AC75</f>
        <v>0</v>
      </c>
      <c r="AD75" s="8">
        <f>DAM!AD75+RTM!AD75</f>
        <v>0</v>
      </c>
      <c r="AE75" s="8">
        <f>DAM!AE75+RTM!AE75</f>
        <v>0</v>
      </c>
    </row>
    <row r="76" spans="1:31">
      <c r="A76" s="11" t="s">
        <v>76</v>
      </c>
      <c r="B76" s="8">
        <f>DAM!B76+RTM!B76</f>
        <v>0</v>
      </c>
      <c r="C76" s="8">
        <f>DAM!C76+RTM!C76</f>
        <v>0</v>
      </c>
      <c r="D76" s="8">
        <f>DAM!D76+RTM!D76</f>
        <v>0</v>
      </c>
      <c r="E76" s="8">
        <f>DAM!E76+RTM!E76</f>
        <v>0</v>
      </c>
      <c r="F76" s="8">
        <f>DAM!F76+RTM!F76</f>
        <v>0</v>
      </c>
      <c r="G76" s="8">
        <f>DAM!G76+RTM!G76</f>
        <v>0</v>
      </c>
      <c r="H76" s="8">
        <f>DAM!H76+RTM!H76</f>
        <v>0</v>
      </c>
      <c r="I76" s="8">
        <f>DAM!I76+RTM!I76</f>
        <v>0</v>
      </c>
      <c r="J76" s="8">
        <f>DAM!J76+RTM!J76</f>
        <v>0</v>
      </c>
      <c r="K76" s="8">
        <f>DAM!K76+RTM!K76</f>
        <v>0</v>
      </c>
      <c r="L76" s="8">
        <f>DAM!L76+RTM!L76</f>
        <v>0</v>
      </c>
      <c r="M76" s="8">
        <f>DAM!M76+RTM!M76</f>
        <v>100</v>
      </c>
      <c r="N76" s="8">
        <f>DAM!N76+RTM!N76</f>
        <v>200</v>
      </c>
      <c r="O76" s="8">
        <f>DAM!O76+RTM!O76</f>
        <v>0</v>
      </c>
      <c r="P76" s="8">
        <f>DAM!P76+RTM!P76</f>
        <v>0</v>
      </c>
      <c r="Q76" s="8">
        <f>DAM!Q76+RTM!Q76</f>
        <v>0</v>
      </c>
      <c r="R76" s="8">
        <f>DAM!R76+RTM!R76</f>
        <v>0</v>
      </c>
      <c r="S76" s="8">
        <f>DAM!S76+RTM!S76</f>
        <v>0</v>
      </c>
      <c r="T76" s="8">
        <f>DAM!T76+RTM!T76</f>
        <v>0</v>
      </c>
      <c r="U76" s="8">
        <f>DAM!U76+RTM!U76</f>
        <v>0</v>
      </c>
      <c r="V76" s="8">
        <f>DAM!V76+RTM!V76</f>
        <v>0</v>
      </c>
      <c r="W76" s="8">
        <f>DAM!W76+RTM!W76</f>
        <v>0</v>
      </c>
      <c r="X76" s="8">
        <f>DAM!X76+RTM!X76</f>
        <v>0</v>
      </c>
      <c r="Y76" s="8">
        <f>DAM!Y76+RTM!Y76</f>
        <v>0</v>
      </c>
      <c r="Z76" s="8">
        <f>DAM!Z76+RTM!Z76</f>
        <v>0</v>
      </c>
      <c r="AA76" s="8">
        <f>DAM!AA76+RTM!AA76</f>
        <v>0</v>
      </c>
      <c r="AB76" s="8">
        <f>DAM!AB76+RTM!AB76</f>
        <v>0</v>
      </c>
      <c r="AC76" s="8">
        <f>DAM!AC76+RTM!AC76</f>
        <v>0</v>
      </c>
      <c r="AD76" s="8">
        <f>DAM!AD76+RTM!AD76</f>
        <v>0</v>
      </c>
      <c r="AE76" s="8">
        <f>DAM!AE76+RTM!AE76</f>
        <v>0</v>
      </c>
    </row>
    <row r="77" spans="1:31">
      <c r="A77" s="11" t="s">
        <v>77</v>
      </c>
      <c r="B77" s="8">
        <f>DAM!B77+RTM!B77</f>
        <v>0</v>
      </c>
      <c r="C77" s="8">
        <f>DAM!C77+RTM!C77</f>
        <v>0</v>
      </c>
      <c r="D77" s="8">
        <f>DAM!D77+RTM!D77</f>
        <v>0</v>
      </c>
      <c r="E77" s="8">
        <f>DAM!E77+RTM!E77</f>
        <v>0</v>
      </c>
      <c r="F77" s="8">
        <f>DAM!F77+RTM!F77</f>
        <v>0</v>
      </c>
      <c r="G77" s="8">
        <f>DAM!G77+RTM!G77</f>
        <v>0</v>
      </c>
      <c r="H77" s="8">
        <f>DAM!H77+RTM!H77</f>
        <v>0</v>
      </c>
      <c r="I77" s="8">
        <f>DAM!I77+RTM!I77</f>
        <v>0</v>
      </c>
      <c r="J77" s="8">
        <f>DAM!J77+RTM!J77</f>
        <v>150</v>
      </c>
      <c r="K77" s="8">
        <f>DAM!K77+RTM!K77</f>
        <v>0</v>
      </c>
      <c r="L77" s="8">
        <f>DAM!L77+RTM!L77</f>
        <v>0</v>
      </c>
      <c r="M77" s="8">
        <f>DAM!M77+RTM!M77</f>
        <v>0</v>
      </c>
      <c r="N77" s="8">
        <f>DAM!N77+RTM!N77</f>
        <v>0</v>
      </c>
      <c r="O77" s="8">
        <f>DAM!O77+RTM!O77</f>
        <v>0</v>
      </c>
      <c r="P77" s="8">
        <f>DAM!P77+RTM!P77</f>
        <v>0</v>
      </c>
      <c r="Q77" s="8">
        <f>DAM!Q77+RTM!Q77</f>
        <v>0</v>
      </c>
      <c r="R77" s="8">
        <f>DAM!R77+RTM!R77</f>
        <v>0</v>
      </c>
      <c r="S77" s="8">
        <f>DAM!S77+RTM!S77</f>
        <v>0</v>
      </c>
      <c r="T77" s="8">
        <f>DAM!T77+RTM!T77</f>
        <v>0</v>
      </c>
      <c r="U77" s="8">
        <f>DAM!U77+RTM!U77</f>
        <v>0</v>
      </c>
      <c r="V77" s="8">
        <f>DAM!V77+RTM!V77</f>
        <v>0</v>
      </c>
      <c r="W77" s="8">
        <f>DAM!W77+RTM!W77</f>
        <v>0</v>
      </c>
      <c r="X77" s="8">
        <f>DAM!X77+RTM!X77</f>
        <v>0</v>
      </c>
      <c r="Y77" s="8">
        <f>DAM!Y77+RTM!Y77</f>
        <v>0</v>
      </c>
      <c r="Z77" s="8">
        <f>DAM!Z77+RTM!Z77</f>
        <v>0</v>
      </c>
      <c r="AA77" s="8">
        <f>DAM!AA77+RTM!AA77</f>
        <v>0</v>
      </c>
      <c r="AB77" s="8">
        <f>DAM!AB77+RTM!AB77</f>
        <v>0</v>
      </c>
      <c r="AC77" s="8">
        <f>DAM!AC77+RTM!AC77</f>
        <v>0</v>
      </c>
      <c r="AD77" s="8">
        <f>DAM!AD77+RTM!AD77</f>
        <v>0</v>
      </c>
      <c r="AE77" s="8">
        <f>DAM!AE77+RTM!AE77</f>
        <v>0</v>
      </c>
    </row>
    <row r="78" spans="1:31">
      <c r="A78" s="11" t="s">
        <v>78</v>
      </c>
      <c r="B78" s="8">
        <f>DAM!B78+RTM!B78</f>
        <v>0</v>
      </c>
      <c r="C78" s="8">
        <f>DAM!C78+RTM!C78</f>
        <v>0</v>
      </c>
      <c r="D78" s="8">
        <f>DAM!D78+RTM!D78</f>
        <v>0</v>
      </c>
      <c r="E78" s="8">
        <f>DAM!E78+RTM!E78</f>
        <v>0</v>
      </c>
      <c r="F78" s="8">
        <f>DAM!F78+RTM!F78</f>
        <v>0</v>
      </c>
      <c r="G78" s="8">
        <f>DAM!G78+RTM!G78</f>
        <v>0</v>
      </c>
      <c r="H78" s="8">
        <f>DAM!H78+RTM!H78</f>
        <v>0</v>
      </c>
      <c r="I78" s="8">
        <f>DAM!I78+RTM!I78</f>
        <v>0</v>
      </c>
      <c r="J78" s="8">
        <f>DAM!J78+RTM!J78</f>
        <v>300</v>
      </c>
      <c r="K78" s="8">
        <f>DAM!K78+RTM!K78</f>
        <v>0</v>
      </c>
      <c r="L78" s="8">
        <f>DAM!L78+RTM!L78</f>
        <v>0</v>
      </c>
      <c r="M78" s="8">
        <f>DAM!M78+RTM!M78</f>
        <v>0</v>
      </c>
      <c r="N78" s="8">
        <f>DAM!N78+RTM!N78</f>
        <v>0</v>
      </c>
      <c r="O78" s="8">
        <f>DAM!O78+RTM!O78</f>
        <v>0</v>
      </c>
      <c r="P78" s="8">
        <f>DAM!P78+RTM!P78</f>
        <v>0</v>
      </c>
      <c r="Q78" s="8">
        <f>DAM!Q78+RTM!Q78</f>
        <v>0</v>
      </c>
      <c r="R78" s="8">
        <f>DAM!R78+RTM!R78</f>
        <v>0</v>
      </c>
      <c r="S78" s="8">
        <f>DAM!S78+RTM!S78</f>
        <v>0</v>
      </c>
      <c r="T78" s="8">
        <f>DAM!T78+RTM!T78</f>
        <v>0</v>
      </c>
      <c r="U78" s="8">
        <f>DAM!U78+RTM!U78</f>
        <v>0</v>
      </c>
      <c r="V78" s="8">
        <f>DAM!V78+RTM!V78</f>
        <v>0</v>
      </c>
      <c r="W78" s="8">
        <f>DAM!W78+RTM!W78</f>
        <v>0</v>
      </c>
      <c r="X78" s="8">
        <f>DAM!X78+RTM!X78</f>
        <v>0</v>
      </c>
      <c r="Y78" s="8">
        <f>DAM!Y78+RTM!Y78</f>
        <v>0</v>
      </c>
      <c r="Z78" s="8">
        <f>DAM!Z78+RTM!Z78</f>
        <v>0</v>
      </c>
      <c r="AA78" s="8">
        <f>DAM!AA78+RTM!AA78</f>
        <v>0</v>
      </c>
      <c r="AB78" s="8">
        <f>DAM!AB78+RTM!AB78</f>
        <v>0</v>
      </c>
      <c r="AC78" s="8">
        <f>DAM!AC78+RTM!AC78</f>
        <v>0</v>
      </c>
      <c r="AD78" s="8">
        <f>DAM!AD78+RTM!AD78</f>
        <v>0</v>
      </c>
      <c r="AE78" s="8">
        <f>DAM!AE78+RTM!AE78</f>
        <v>0</v>
      </c>
    </row>
    <row r="79" spans="1:31">
      <c r="A79" s="11" t="s">
        <v>79</v>
      </c>
      <c r="B79" s="8">
        <f>DAM!B79+RTM!B79</f>
        <v>0</v>
      </c>
      <c r="C79" s="8">
        <f>DAM!C79+RTM!C79</f>
        <v>0</v>
      </c>
      <c r="D79" s="8">
        <f>DAM!D79+RTM!D79</f>
        <v>0</v>
      </c>
      <c r="E79" s="8">
        <f>DAM!E79+RTM!E79</f>
        <v>0</v>
      </c>
      <c r="F79" s="8">
        <f>DAM!F79+RTM!F79</f>
        <v>0</v>
      </c>
      <c r="G79" s="8">
        <f>DAM!G79+RTM!G79</f>
        <v>0</v>
      </c>
      <c r="H79" s="8">
        <f>DAM!H79+RTM!H79</f>
        <v>0</v>
      </c>
      <c r="I79" s="8">
        <f>DAM!I79+RTM!I79</f>
        <v>0</v>
      </c>
      <c r="J79" s="8">
        <f>DAM!J79+RTM!J79</f>
        <v>0</v>
      </c>
      <c r="K79" s="8">
        <f>DAM!K79+RTM!K79</f>
        <v>0</v>
      </c>
      <c r="L79" s="8">
        <f>DAM!L79+RTM!L79</f>
        <v>0</v>
      </c>
      <c r="M79" s="8">
        <f>DAM!M79+RTM!M79</f>
        <v>0</v>
      </c>
      <c r="N79" s="8">
        <f>DAM!N79+RTM!N79</f>
        <v>0</v>
      </c>
      <c r="O79" s="8">
        <f>DAM!O79+RTM!O79</f>
        <v>0</v>
      </c>
      <c r="P79" s="8">
        <f>DAM!P79+RTM!P79</f>
        <v>0</v>
      </c>
      <c r="Q79" s="8">
        <f>DAM!Q79+RTM!Q79</f>
        <v>0</v>
      </c>
      <c r="R79" s="8">
        <f>DAM!R79+RTM!R79</f>
        <v>0</v>
      </c>
      <c r="S79" s="8">
        <f>DAM!S79+RTM!S79</f>
        <v>0</v>
      </c>
      <c r="T79" s="8">
        <f>DAM!T79+RTM!T79</f>
        <v>0</v>
      </c>
      <c r="U79" s="8">
        <f>DAM!U79+RTM!U79</f>
        <v>0</v>
      </c>
      <c r="V79" s="8">
        <f>DAM!V79+RTM!V79</f>
        <v>0</v>
      </c>
      <c r="W79" s="8">
        <f>DAM!W79+RTM!W79</f>
        <v>0</v>
      </c>
      <c r="X79" s="8">
        <f>DAM!X79+RTM!X79</f>
        <v>0</v>
      </c>
      <c r="Y79" s="8">
        <f>DAM!Y79+RTM!Y79</f>
        <v>0</v>
      </c>
      <c r="Z79" s="8">
        <f>DAM!Z79+RTM!Z79</f>
        <v>0</v>
      </c>
      <c r="AA79" s="8">
        <f>DAM!AA79+RTM!AA79</f>
        <v>0</v>
      </c>
      <c r="AB79" s="8">
        <f>DAM!AB79+RTM!AB79</f>
        <v>0</v>
      </c>
      <c r="AC79" s="8">
        <f>DAM!AC79+RTM!AC79</f>
        <v>0</v>
      </c>
      <c r="AD79" s="8">
        <f>DAM!AD79+RTM!AD79</f>
        <v>0</v>
      </c>
      <c r="AE79" s="8">
        <f>DAM!AE79+RTM!AE79</f>
        <v>0</v>
      </c>
    </row>
    <row r="80" spans="1:31">
      <c r="A80" s="11" t="s">
        <v>80</v>
      </c>
      <c r="B80" s="8">
        <f>DAM!B80+RTM!B80</f>
        <v>0</v>
      </c>
      <c r="C80" s="8">
        <f>DAM!C80+RTM!C80</f>
        <v>0</v>
      </c>
      <c r="D80" s="8">
        <f>DAM!D80+RTM!D80</f>
        <v>0</v>
      </c>
      <c r="E80" s="8">
        <f>DAM!E80+RTM!E80</f>
        <v>0</v>
      </c>
      <c r="F80" s="8">
        <f>DAM!F80+RTM!F80</f>
        <v>0</v>
      </c>
      <c r="G80" s="8">
        <f>DAM!G80+RTM!G80</f>
        <v>0</v>
      </c>
      <c r="H80" s="8">
        <f>DAM!H80+RTM!H80</f>
        <v>0</v>
      </c>
      <c r="I80" s="8">
        <f>DAM!I80+RTM!I80</f>
        <v>0</v>
      </c>
      <c r="J80" s="8">
        <f>DAM!J80+RTM!J80</f>
        <v>0</v>
      </c>
      <c r="K80" s="8">
        <f>DAM!K80+RTM!K80</f>
        <v>0</v>
      </c>
      <c r="L80" s="8">
        <f>DAM!L80+RTM!L80</f>
        <v>0</v>
      </c>
      <c r="M80" s="8">
        <f>DAM!M80+RTM!M80</f>
        <v>0</v>
      </c>
      <c r="N80" s="8">
        <f>DAM!N80+RTM!N80</f>
        <v>0</v>
      </c>
      <c r="O80" s="8">
        <f>DAM!O80+RTM!O80</f>
        <v>0</v>
      </c>
      <c r="P80" s="8">
        <f>DAM!P80+RTM!P80</f>
        <v>0</v>
      </c>
      <c r="Q80" s="8">
        <f>DAM!Q80+RTM!Q80</f>
        <v>0</v>
      </c>
      <c r="R80" s="8">
        <f>DAM!R80+RTM!R80</f>
        <v>0</v>
      </c>
      <c r="S80" s="8">
        <f>DAM!S80+RTM!S80</f>
        <v>0</v>
      </c>
      <c r="T80" s="8">
        <f>DAM!T80+RTM!T80</f>
        <v>0</v>
      </c>
      <c r="U80" s="8">
        <f>DAM!U80+RTM!U80</f>
        <v>0</v>
      </c>
      <c r="V80" s="8">
        <f>DAM!V80+RTM!V80</f>
        <v>0</v>
      </c>
      <c r="W80" s="8">
        <f>DAM!W80+RTM!W80</f>
        <v>0</v>
      </c>
      <c r="X80" s="8">
        <f>DAM!X80+RTM!X80</f>
        <v>0</v>
      </c>
      <c r="Y80" s="8">
        <f>DAM!Y80+RTM!Y80</f>
        <v>0</v>
      </c>
      <c r="Z80" s="8">
        <f>DAM!Z80+RTM!Z80</f>
        <v>0</v>
      </c>
      <c r="AA80" s="8">
        <f>DAM!AA80+RTM!AA80</f>
        <v>0</v>
      </c>
      <c r="AB80" s="8">
        <f>DAM!AB80+RTM!AB80</f>
        <v>0</v>
      </c>
      <c r="AC80" s="8">
        <f>DAM!AC80+RTM!AC80</f>
        <v>0</v>
      </c>
      <c r="AD80" s="8">
        <f>DAM!AD80+RTM!AD80</f>
        <v>0</v>
      </c>
      <c r="AE80" s="8">
        <f>DAM!AE80+RTM!AE80</f>
        <v>0</v>
      </c>
    </row>
    <row r="81" spans="1:31">
      <c r="A81" s="11" t="s">
        <v>81</v>
      </c>
      <c r="B81" s="8">
        <f>DAM!B81+RTM!B81</f>
        <v>0</v>
      </c>
      <c r="C81" s="8">
        <f>DAM!C81+RTM!C81</f>
        <v>0</v>
      </c>
      <c r="D81" s="8">
        <f>DAM!D81+RTM!D81</f>
        <v>0</v>
      </c>
      <c r="E81" s="8">
        <f>DAM!E81+RTM!E81</f>
        <v>0</v>
      </c>
      <c r="F81" s="8">
        <f>DAM!F81+RTM!F81</f>
        <v>0</v>
      </c>
      <c r="G81" s="8">
        <f>DAM!G81+RTM!G81</f>
        <v>0</v>
      </c>
      <c r="H81" s="8">
        <f>DAM!H81+RTM!H81</f>
        <v>0</v>
      </c>
      <c r="I81" s="8">
        <f>DAM!I81+RTM!I81</f>
        <v>0</v>
      </c>
      <c r="J81" s="8">
        <f>DAM!J81+RTM!J81</f>
        <v>0</v>
      </c>
      <c r="K81" s="8">
        <f>DAM!K81+RTM!K81</f>
        <v>0</v>
      </c>
      <c r="L81" s="8">
        <f>DAM!L81+RTM!L81</f>
        <v>0</v>
      </c>
      <c r="M81" s="8">
        <f>DAM!M81+RTM!M81</f>
        <v>0</v>
      </c>
      <c r="N81" s="8">
        <f>DAM!N81+RTM!N81</f>
        <v>0</v>
      </c>
      <c r="O81" s="8">
        <f>DAM!O81+RTM!O81</f>
        <v>0</v>
      </c>
      <c r="P81" s="8">
        <f>DAM!P81+RTM!P81</f>
        <v>0</v>
      </c>
      <c r="Q81" s="8">
        <f>DAM!Q81+RTM!Q81</f>
        <v>0</v>
      </c>
      <c r="R81" s="8">
        <f>DAM!R81+RTM!R81</f>
        <v>0</v>
      </c>
      <c r="S81" s="8">
        <f>DAM!S81+RTM!S81</f>
        <v>0</v>
      </c>
      <c r="T81" s="8">
        <f>DAM!T81+RTM!T81</f>
        <v>0</v>
      </c>
      <c r="U81" s="8">
        <f>DAM!U81+RTM!U81</f>
        <v>0</v>
      </c>
      <c r="V81" s="8">
        <f>DAM!V81+RTM!V81</f>
        <v>0</v>
      </c>
      <c r="W81" s="8">
        <f>DAM!W81+RTM!W81</f>
        <v>0</v>
      </c>
      <c r="X81" s="8">
        <f>DAM!X81+RTM!X81</f>
        <v>0</v>
      </c>
      <c r="Y81" s="8">
        <f>DAM!Y81+RTM!Y81</f>
        <v>0</v>
      </c>
      <c r="Z81" s="8">
        <f>DAM!Z81+RTM!Z81</f>
        <v>0</v>
      </c>
      <c r="AA81" s="8">
        <f>DAM!AA81+RTM!AA81</f>
        <v>0</v>
      </c>
      <c r="AB81" s="8">
        <f>DAM!AB81+RTM!AB81</f>
        <v>0</v>
      </c>
      <c r="AC81" s="8">
        <f>DAM!AC81+RTM!AC81</f>
        <v>0</v>
      </c>
      <c r="AD81" s="8">
        <f>DAM!AD81+RTM!AD81</f>
        <v>0</v>
      </c>
      <c r="AE81" s="8">
        <f>DAM!AE81+RTM!AE81</f>
        <v>0</v>
      </c>
    </row>
    <row r="82" spans="1:31">
      <c r="A82" s="11" t="s">
        <v>82</v>
      </c>
      <c r="B82" s="8">
        <f>DAM!B82+RTM!B82</f>
        <v>0</v>
      </c>
      <c r="C82" s="8">
        <f>DAM!C82+RTM!C82</f>
        <v>0</v>
      </c>
      <c r="D82" s="8">
        <f>DAM!D82+RTM!D82</f>
        <v>0</v>
      </c>
      <c r="E82" s="8">
        <f>DAM!E82+RTM!E82</f>
        <v>0</v>
      </c>
      <c r="F82" s="8">
        <f>DAM!F82+RTM!F82</f>
        <v>0</v>
      </c>
      <c r="G82" s="8">
        <f>DAM!G82+RTM!G82</f>
        <v>0</v>
      </c>
      <c r="H82" s="8">
        <f>DAM!H82+RTM!H82</f>
        <v>0</v>
      </c>
      <c r="I82" s="8">
        <f>DAM!I82+RTM!I82</f>
        <v>0</v>
      </c>
      <c r="J82" s="8">
        <f>DAM!J82+RTM!J82</f>
        <v>0</v>
      </c>
      <c r="K82" s="8">
        <f>DAM!K82+RTM!K82</f>
        <v>0</v>
      </c>
      <c r="L82" s="8">
        <f>DAM!L82+RTM!L82</f>
        <v>0</v>
      </c>
      <c r="M82" s="8">
        <f>DAM!M82+RTM!M82</f>
        <v>0</v>
      </c>
      <c r="N82" s="8">
        <f>DAM!N82+RTM!N82</f>
        <v>0</v>
      </c>
      <c r="O82" s="8">
        <f>DAM!O82+RTM!O82</f>
        <v>0</v>
      </c>
      <c r="P82" s="8">
        <f>DAM!P82+RTM!P82</f>
        <v>0</v>
      </c>
      <c r="Q82" s="8">
        <f>DAM!Q82+RTM!Q82</f>
        <v>0</v>
      </c>
      <c r="R82" s="8">
        <f>DAM!R82+RTM!R82</f>
        <v>0</v>
      </c>
      <c r="S82" s="8">
        <f>DAM!S82+RTM!S82</f>
        <v>0</v>
      </c>
      <c r="T82" s="8">
        <f>DAM!T82+RTM!T82</f>
        <v>0</v>
      </c>
      <c r="U82" s="8">
        <f>DAM!U82+RTM!U82</f>
        <v>0</v>
      </c>
      <c r="V82" s="8">
        <f>DAM!V82+RTM!V82</f>
        <v>0</v>
      </c>
      <c r="W82" s="8">
        <f>DAM!W82+RTM!W82</f>
        <v>0</v>
      </c>
      <c r="X82" s="8">
        <f>DAM!X82+RTM!X82</f>
        <v>0</v>
      </c>
      <c r="Y82" s="8">
        <f>DAM!Y82+RTM!Y82</f>
        <v>0</v>
      </c>
      <c r="Z82" s="8">
        <f>DAM!Z82+RTM!Z82</f>
        <v>0</v>
      </c>
      <c r="AA82" s="8">
        <f>DAM!AA82+RTM!AA82</f>
        <v>0</v>
      </c>
      <c r="AB82" s="8">
        <f>DAM!AB82+RTM!AB82</f>
        <v>0</v>
      </c>
      <c r="AC82" s="8">
        <f>DAM!AC82+RTM!AC82</f>
        <v>0</v>
      </c>
      <c r="AD82" s="8">
        <f>DAM!AD82+RTM!AD82</f>
        <v>0</v>
      </c>
      <c r="AE82" s="8">
        <f>DAM!AE82+RTM!AE82</f>
        <v>0</v>
      </c>
    </row>
    <row r="83" spans="1:31">
      <c r="A83" s="11" t="s">
        <v>83</v>
      </c>
      <c r="B83" s="8">
        <f>DAM!B83+RTM!B83</f>
        <v>0</v>
      </c>
      <c r="C83" s="8">
        <f>DAM!C83+RTM!C83</f>
        <v>0</v>
      </c>
      <c r="D83" s="8">
        <f>DAM!D83+RTM!D83</f>
        <v>0</v>
      </c>
      <c r="E83" s="8">
        <f>DAM!E83+RTM!E83</f>
        <v>0</v>
      </c>
      <c r="F83" s="8">
        <f>DAM!F83+RTM!F83</f>
        <v>0</v>
      </c>
      <c r="G83" s="8">
        <f>DAM!G83+RTM!G83</f>
        <v>0</v>
      </c>
      <c r="H83" s="8">
        <f>DAM!H83+RTM!H83</f>
        <v>0</v>
      </c>
      <c r="I83" s="8">
        <f>DAM!I83+RTM!I83</f>
        <v>0</v>
      </c>
      <c r="J83" s="8">
        <f>DAM!J83+RTM!J83</f>
        <v>0</v>
      </c>
      <c r="K83" s="8">
        <f>DAM!K83+RTM!K83</f>
        <v>0</v>
      </c>
      <c r="L83" s="8">
        <f>DAM!L83+RTM!L83</f>
        <v>0</v>
      </c>
      <c r="M83" s="8">
        <f>DAM!M83+RTM!M83</f>
        <v>0</v>
      </c>
      <c r="N83" s="8">
        <f>DAM!N83+RTM!N83</f>
        <v>0</v>
      </c>
      <c r="O83" s="8">
        <f>DAM!O83+RTM!O83</f>
        <v>0</v>
      </c>
      <c r="P83" s="8">
        <f>DAM!P83+RTM!P83</f>
        <v>0</v>
      </c>
      <c r="Q83" s="8">
        <f>DAM!Q83+RTM!Q83</f>
        <v>0</v>
      </c>
      <c r="R83" s="8">
        <f>DAM!R83+RTM!R83</f>
        <v>0</v>
      </c>
      <c r="S83" s="8">
        <f>DAM!S83+RTM!S83</f>
        <v>0</v>
      </c>
      <c r="T83" s="8">
        <f>DAM!T83+RTM!T83</f>
        <v>0</v>
      </c>
      <c r="U83" s="8">
        <f>DAM!U83+RTM!U83</f>
        <v>0</v>
      </c>
      <c r="V83" s="8">
        <f>DAM!V83+RTM!V83</f>
        <v>0</v>
      </c>
      <c r="W83" s="8">
        <f>DAM!W83+RTM!W83</f>
        <v>0</v>
      </c>
      <c r="X83" s="8">
        <f>DAM!X83+RTM!X83</f>
        <v>300</v>
      </c>
      <c r="Y83" s="8">
        <f>DAM!Y83+RTM!Y83</f>
        <v>0</v>
      </c>
      <c r="Z83" s="8">
        <f>DAM!Z83+RTM!Z83</f>
        <v>0</v>
      </c>
      <c r="AA83" s="8">
        <f>DAM!AA83+RTM!AA83</f>
        <v>0</v>
      </c>
      <c r="AB83" s="8">
        <f>DAM!AB83+RTM!AB83</f>
        <v>0</v>
      </c>
      <c r="AC83" s="8">
        <f>DAM!AC83+RTM!AC83</f>
        <v>0</v>
      </c>
      <c r="AD83" s="8">
        <f>DAM!AD83+RTM!AD83</f>
        <v>0</v>
      </c>
      <c r="AE83" s="8">
        <f>DAM!AE83+RTM!AE83</f>
        <v>0</v>
      </c>
    </row>
    <row r="84" spans="1:31">
      <c r="A84" s="11" t="s">
        <v>84</v>
      </c>
      <c r="B84" s="8">
        <f>DAM!B84+RTM!B84</f>
        <v>0</v>
      </c>
      <c r="C84" s="8">
        <f>DAM!C84+RTM!C84</f>
        <v>0</v>
      </c>
      <c r="D84" s="8">
        <f>DAM!D84+RTM!D84</f>
        <v>0</v>
      </c>
      <c r="E84" s="8">
        <f>DAM!E84+RTM!E84</f>
        <v>0</v>
      </c>
      <c r="F84" s="8">
        <f>DAM!F84+RTM!F84</f>
        <v>0</v>
      </c>
      <c r="G84" s="8">
        <f>DAM!G84+RTM!G84</f>
        <v>0</v>
      </c>
      <c r="H84" s="8">
        <f>DAM!H84+RTM!H84</f>
        <v>0</v>
      </c>
      <c r="I84" s="8">
        <f>DAM!I84+RTM!I84</f>
        <v>0</v>
      </c>
      <c r="J84" s="8">
        <f>DAM!J84+RTM!J84</f>
        <v>0</v>
      </c>
      <c r="K84" s="8">
        <f>DAM!K84+RTM!K84</f>
        <v>0</v>
      </c>
      <c r="L84" s="8">
        <f>DAM!L84+RTM!L84</f>
        <v>0</v>
      </c>
      <c r="M84" s="8">
        <f>DAM!M84+RTM!M84</f>
        <v>0</v>
      </c>
      <c r="N84" s="8">
        <f>DAM!N84+RTM!N84</f>
        <v>0</v>
      </c>
      <c r="O84" s="8">
        <f>DAM!O84+RTM!O84</f>
        <v>0</v>
      </c>
      <c r="P84" s="8">
        <f>DAM!P84+RTM!P84</f>
        <v>0</v>
      </c>
      <c r="Q84" s="8">
        <f>DAM!Q84+RTM!Q84</f>
        <v>0</v>
      </c>
      <c r="R84" s="8">
        <f>DAM!R84+RTM!R84</f>
        <v>0</v>
      </c>
      <c r="S84" s="8">
        <f>DAM!S84+RTM!S84</f>
        <v>0</v>
      </c>
      <c r="T84" s="8">
        <f>DAM!T84+RTM!T84</f>
        <v>0</v>
      </c>
      <c r="U84" s="8">
        <f>DAM!U84+RTM!U84</f>
        <v>0</v>
      </c>
      <c r="V84" s="8">
        <f>DAM!V84+RTM!V84</f>
        <v>0</v>
      </c>
      <c r="W84" s="8">
        <f>DAM!W84+RTM!W84</f>
        <v>0</v>
      </c>
      <c r="X84" s="8">
        <f>DAM!X84+RTM!X84</f>
        <v>400</v>
      </c>
      <c r="Y84" s="8">
        <f>DAM!Y84+RTM!Y84</f>
        <v>0</v>
      </c>
      <c r="Z84" s="8">
        <f>DAM!Z84+RTM!Z84</f>
        <v>0</v>
      </c>
      <c r="AA84" s="8">
        <f>DAM!AA84+RTM!AA84</f>
        <v>0</v>
      </c>
      <c r="AB84" s="8">
        <f>DAM!AB84+RTM!AB84</f>
        <v>0</v>
      </c>
      <c r="AC84" s="8">
        <f>DAM!AC84+RTM!AC84</f>
        <v>0</v>
      </c>
      <c r="AD84" s="8">
        <f>DAM!AD84+RTM!AD84</f>
        <v>0</v>
      </c>
      <c r="AE84" s="8">
        <f>DAM!AE84+RTM!AE84</f>
        <v>0</v>
      </c>
    </row>
    <row r="85" spans="1:31">
      <c r="A85" s="11" t="s">
        <v>85</v>
      </c>
      <c r="B85" s="8">
        <f>DAM!B85+RTM!B85</f>
        <v>0</v>
      </c>
      <c r="C85" s="8">
        <f>DAM!C85+RTM!C85</f>
        <v>0</v>
      </c>
      <c r="D85" s="8">
        <f>DAM!D85+RTM!D85</f>
        <v>0</v>
      </c>
      <c r="E85" s="8">
        <f>DAM!E85+RTM!E85</f>
        <v>0</v>
      </c>
      <c r="F85" s="8">
        <f>DAM!F85+RTM!F85</f>
        <v>0</v>
      </c>
      <c r="G85" s="8">
        <f>DAM!G85+RTM!G85</f>
        <v>0</v>
      </c>
      <c r="H85" s="8">
        <f>DAM!H85+RTM!H85</f>
        <v>0</v>
      </c>
      <c r="I85" s="8">
        <f>DAM!I85+RTM!I85</f>
        <v>0</v>
      </c>
      <c r="J85" s="8">
        <f>DAM!J85+RTM!J85</f>
        <v>0</v>
      </c>
      <c r="K85" s="8">
        <f>DAM!K85+RTM!K85</f>
        <v>0</v>
      </c>
      <c r="L85" s="8">
        <f>DAM!L85+RTM!L85</f>
        <v>0</v>
      </c>
      <c r="M85" s="8">
        <f>DAM!M85+RTM!M85</f>
        <v>0</v>
      </c>
      <c r="N85" s="8">
        <f>DAM!N85+RTM!N85</f>
        <v>0</v>
      </c>
      <c r="O85" s="8">
        <f>DAM!O85+RTM!O85</f>
        <v>0</v>
      </c>
      <c r="P85" s="8">
        <f>DAM!P85+RTM!P85</f>
        <v>0</v>
      </c>
      <c r="Q85" s="8">
        <f>DAM!Q85+RTM!Q85</f>
        <v>0</v>
      </c>
      <c r="R85" s="8">
        <f>DAM!R85+RTM!R85</f>
        <v>0</v>
      </c>
      <c r="S85" s="8">
        <f>DAM!S85+RTM!S85</f>
        <v>0</v>
      </c>
      <c r="T85" s="8">
        <f>DAM!T85+RTM!T85</f>
        <v>0</v>
      </c>
      <c r="U85" s="8">
        <f>DAM!U85+RTM!U85</f>
        <v>0</v>
      </c>
      <c r="V85" s="8">
        <f>DAM!V85+RTM!V85</f>
        <v>0</v>
      </c>
      <c r="W85" s="8">
        <f>DAM!W85+RTM!W85</f>
        <v>0</v>
      </c>
      <c r="X85" s="8">
        <f>DAM!X85+RTM!X85</f>
        <v>0</v>
      </c>
      <c r="Y85" s="8">
        <f>DAM!Y85+RTM!Y85</f>
        <v>0</v>
      </c>
      <c r="Z85" s="8">
        <f>DAM!Z85+RTM!Z85</f>
        <v>0</v>
      </c>
      <c r="AA85" s="8">
        <f>DAM!AA85+RTM!AA85</f>
        <v>0</v>
      </c>
      <c r="AB85" s="8">
        <f>DAM!AB85+RTM!AB85</f>
        <v>0</v>
      </c>
      <c r="AC85" s="8">
        <f>DAM!AC85+RTM!AC85</f>
        <v>0</v>
      </c>
      <c r="AD85" s="8">
        <f>DAM!AD85+RTM!AD85</f>
        <v>0</v>
      </c>
      <c r="AE85" s="8">
        <f>DAM!AE85+RTM!AE85</f>
        <v>0</v>
      </c>
    </row>
    <row r="86" spans="1:31">
      <c r="A86" s="11" t="s">
        <v>86</v>
      </c>
      <c r="B86" s="8">
        <f>DAM!B86+RTM!B86</f>
        <v>0</v>
      </c>
      <c r="C86" s="8">
        <f>DAM!C86+RTM!C86</f>
        <v>0</v>
      </c>
      <c r="D86" s="8">
        <f>DAM!D86+RTM!D86</f>
        <v>0</v>
      </c>
      <c r="E86" s="8">
        <f>DAM!E86+RTM!E86</f>
        <v>0</v>
      </c>
      <c r="F86" s="8">
        <f>DAM!F86+RTM!F86</f>
        <v>0</v>
      </c>
      <c r="G86" s="8">
        <f>DAM!G86+RTM!G86</f>
        <v>0</v>
      </c>
      <c r="H86" s="8">
        <f>DAM!H86+RTM!H86</f>
        <v>0</v>
      </c>
      <c r="I86" s="8">
        <f>DAM!I86+RTM!I86</f>
        <v>0</v>
      </c>
      <c r="J86" s="8">
        <f>DAM!J86+RTM!J86</f>
        <v>0</v>
      </c>
      <c r="K86" s="8">
        <f>DAM!K86+RTM!K86</f>
        <v>0</v>
      </c>
      <c r="L86" s="8">
        <f>DAM!L86+RTM!L86</f>
        <v>0</v>
      </c>
      <c r="M86" s="8">
        <f>DAM!M86+RTM!M86</f>
        <v>0</v>
      </c>
      <c r="N86" s="8">
        <f>DAM!N86+RTM!N86</f>
        <v>0</v>
      </c>
      <c r="O86" s="8">
        <f>DAM!O86+RTM!O86</f>
        <v>0</v>
      </c>
      <c r="P86" s="8">
        <f>DAM!P86+RTM!P86</f>
        <v>0</v>
      </c>
      <c r="Q86" s="8">
        <f>DAM!Q86+RTM!Q86</f>
        <v>0</v>
      </c>
      <c r="R86" s="8">
        <f>DAM!R86+RTM!R86</f>
        <v>0</v>
      </c>
      <c r="S86" s="8">
        <f>DAM!S86+RTM!S86</f>
        <v>0</v>
      </c>
      <c r="T86" s="8">
        <f>DAM!T86+RTM!T86</f>
        <v>0</v>
      </c>
      <c r="U86" s="8">
        <f>DAM!U86+RTM!U86</f>
        <v>0</v>
      </c>
      <c r="V86" s="8">
        <f>DAM!V86+RTM!V86</f>
        <v>0</v>
      </c>
      <c r="W86" s="8">
        <f>DAM!W86+RTM!W86</f>
        <v>0</v>
      </c>
      <c r="X86" s="8">
        <f>DAM!X86+RTM!X86</f>
        <v>185.26</v>
      </c>
      <c r="Y86" s="8">
        <f>DAM!Y86+RTM!Y86</f>
        <v>0</v>
      </c>
      <c r="Z86" s="8">
        <f>DAM!Z86+RTM!Z86</f>
        <v>0</v>
      </c>
      <c r="AA86" s="8">
        <f>DAM!AA86+RTM!AA86</f>
        <v>0</v>
      </c>
      <c r="AB86" s="8">
        <f>DAM!AB86+RTM!AB86</f>
        <v>0</v>
      </c>
      <c r="AC86" s="8">
        <f>DAM!AC86+RTM!AC86</f>
        <v>0</v>
      </c>
      <c r="AD86" s="8">
        <f>DAM!AD86+RTM!AD86</f>
        <v>0</v>
      </c>
      <c r="AE86" s="8">
        <f>DAM!AE86+RTM!AE86</f>
        <v>0</v>
      </c>
    </row>
    <row r="87" spans="1:31">
      <c r="A87" s="10" t="s">
        <v>87</v>
      </c>
      <c r="B87" s="8">
        <f>DAM!B87+RTM!B87</f>
        <v>0</v>
      </c>
      <c r="C87" s="8">
        <f>DAM!C87+RTM!C87</f>
        <v>0</v>
      </c>
      <c r="D87" s="8">
        <f>DAM!D87+RTM!D87</f>
        <v>0</v>
      </c>
      <c r="E87" s="8">
        <f>DAM!E87+RTM!E87</f>
        <v>0</v>
      </c>
      <c r="F87" s="8">
        <f>DAM!F87+RTM!F87</f>
        <v>0</v>
      </c>
      <c r="G87" s="8">
        <f>DAM!G87+RTM!G87</f>
        <v>0</v>
      </c>
      <c r="H87" s="8">
        <f>DAM!H87+RTM!H87</f>
        <v>0</v>
      </c>
      <c r="I87" s="8">
        <f>DAM!I87+RTM!I87</f>
        <v>0</v>
      </c>
      <c r="J87" s="8">
        <f>DAM!J87+RTM!J87</f>
        <v>0</v>
      </c>
      <c r="K87" s="8">
        <f>DAM!K87+RTM!K87</f>
        <v>0</v>
      </c>
      <c r="L87" s="8">
        <f>DAM!L87+RTM!L87</f>
        <v>0</v>
      </c>
      <c r="M87" s="8">
        <f>DAM!M87+RTM!M87</f>
        <v>0</v>
      </c>
      <c r="N87" s="8">
        <f>DAM!N87+RTM!N87</f>
        <v>0</v>
      </c>
      <c r="O87" s="8">
        <f>DAM!O87+RTM!O87</f>
        <v>0</v>
      </c>
      <c r="P87" s="8">
        <f>DAM!P87+RTM!P87</f>
        <v>0</v>
      </c>
      <c r="Q87" s="8">
        <f>DAM!Q87+RTM!Q87</f>
        <v>0</v>
      </c>
      <c r="R87" s="8">
        <f>DAM!R87+RTM!R87</f>
        <v>0</v>
      </c>
      <c r="S87" s="8">
        <f>DAM!S87+RTM!S87</f>
        <v>0</v>
      </c>
      <c r="T87" s="8">
        <f>DAM!T87+RTM!T87</f>
        <v>0</v>
      </c>
      <c r="U87" s="8">
        <f>DAM!U87+RTM!U87</f>
        <v>0</v>
      </c>
      <c r="V87" s="8">
        <f>DAM!V87+RTM!V87</f>
        <v>0</v>
      </c>
      <c r="W87" s="8">
        <f>DAM!W87+RTM!W87</f>
        <v>0</v>
      </c>
      <c r="X87" s="8">
        <f>DAM!X87+RTM!X87</f>
        <v>153.41999999999999</v>
      </c>
      <c r="Y87" s="8">
        <f>DAM!Y87+RTM!Y87</f>
        <v>0</v>
      </c>
      <c r="Z87" s="8">
        <f>DAM!Z87+RTM!Z87</f>
        <v>0</v>
      </c>
      <c r="AA87" s="8">
        <f>DAM!AA87+RTM!AA87</f>
        <v>0</v>
      </c>
      <c r="AB87" s="8">
        <f>DAM!AB87+RTM!AB87</f>
        <v>0</v>
      </c>
      <c r="AC87" s="8">
        <f>DAM!AC87+RTM!AC87</f>
        <v>0</v>
      </c>
      <c r="AD87" s="8">
        <f>DAM!AD87+RTM!AD87</f>
        <v>0</v>
      </c>
      <c r="AE87" s="8">
        <f>DAM!AE87+RTM!AE87</f>
        <v>239.25</v>
      </c>
    </row>
    <row r="88" spans="1:31">
      <c r="A88" s="10" t="s">
        <v>88</v>
      </c>
      <c r="B88" s="8">
        <f>DAM!B88+RTM!B88</f>
        <v>0</v>
      </c>
      <c r="C88" s="8">
        <f>DAM!C88+RTM!C88</f>
        <v>0</v>
      </c>
      <c r="D88" s="8">
        <f>DAM!D88+RTM!D88</f>
        <v>0</v>
      </c>
      <c r="E88" s="8">
        <f>DAM!E88+RTM!E88</f>
        <v>0</v>
      </c>
      <c r="F88" s="8">
        <f>DAM!F88+RTM!F88</f>
        <v>0</v>
      </c>
      <c r="G88" s="8">
        <f>DAM!G88+RTM!G88</f>
        <v>0</v>
      </c>
      <c r="H88" s="8">
        <f>DAM!H88+RTM!H88</f>
        <v>0</v>
      </c>
      <c r="I88" s="8">
        <f>DAM!I88+RTM!I88</f>
        <v>0</v>
      </c>
      <c r="J88" s="8">
        <f>DAM!J88+RTM!J88</f>
        <v>0</v>
      </c>
      <c r="K88" s="8">
        <f>DAM!K88+RTM!K88</f>
        <v>0</v>
      </c>
      <c r="L88" s="8">
        <f>DAM!L88+RTM!L88</f>
        <v>0</v>
      </c>
      <c r="M88" s="8">
        <f>DAM!M88+RTM!M88</f>
        <v>0</v>
      </c>
      <c r="N88" s="8">
        <f>DAM!N88+RTM!N88</f>
        <v>0</v>
      </c>
      <c r="O88" s="8">
        <f>DAM!O88+RTM!O88</f>
        <v>0</v>
      </c>
      <c r="P88" s="8">
        <f>DAM!P88+RTM!P88</f>
        <v>0</v>
      </c>
      <c r="Q88" s="8">
        <f>DAM!Q88+RTM!Q88</f>
        <v>0</v>
      </c>
      <c r="R88" s="8">
        <f>DAM!R88+RTM!R88</f>
        <v>0</v>
      </c>
      <c r="S88" s="8">
        <f>DAM!S88+RTM!S88</f>
        <v>0</v>
      </c>
      <c r="T88" s="8">
        <f>DAM!T88+RTM!T88</f>
        <v>0</v>
      </c>
      <c r="U88" s="8">
        <f>DAM!U88+RTM!U88</f>
        <v>0</v>
      </c>
      <c r="V88" s="8">
        <f>DAM!V88+RTM!V88</f>
        <v>0</v>
      </c>
      <c r="W88" s="8">
        <f>DAM!W88+RTM!W88</f>
        <v>0</v>
      </c>
      <c r="X88" s="8">
        <f>DAM!X88+RTM!X88</f>
        <v>14.67</v>
      </c>
      <c r="Y88" s="8">
        <f>DAM!Y88+RTM!Y88</f>
        <v>0</v>
      </c>
      <c r="Z88" s="8">
        <f>DAM!Z88+RTM!Z88</f>
        <v>0</v>
      </c>
      <c r="AA88" s="8">
        <f>DAM!AA88+RTM!AA88</f>
        <v>0</v>
      </c>
      <c r="AB88" s="8">
        <f>DAM!AB88+RTM!AB88</f>
        <v>0</v>
      </c>
      <c r="AC88" s="8">
        <f>DAM!AC88+RTM!AC88</f>
        <v>0</v>
      </c>
      <c r="AD88" s="8">
        <f>DAM!AD88+RTM!AD88</f>
        <v>0</v>
      </c>
      <c r="AE88" s="8">
        <f>DAM!AE88+RTM!AE88</f>
        <v>300</v>
      </c>
    </row>
    <row r="89" spans="1:31">
      <c r="A89" s="11" t="s">
        <v>89</v>
      </c>
      <c r="B89" s="8">
        <f>DAM!B89+RTM!B89</f>
        <v>0</v>
      </c>
      <c r="C89" s="8">
        <f>DAM!C89+RTM!C89</f>
        <v>0</v>
      </c>
      <c r="D89" s="8">
        <f>DAM!D89+RTM!D89</f>
        <v>0</v>
      </c>
      <c r="E89" s="8">
        <f>DAM!E89+RTM!E89</f>
        <v>0</v>
      </c>
      <c r="F89" s="8">
        <f>DAM!F89+RTM!F89</f>
        <v>0</v>
      </c>
      <c r="G89" s="8">
        <f>DAM!G89+RTM!G89</f>
        <v>0</v>
      </c>
      <c r="H89" s="8">
        <f>DAM!H89+RTM!H89</f>
        <v>0</v>
      </c>
      <c r="I89" s="8">
        <f>DAM!I89+RTM!I89</f>
        <v>0</v>
      </c>
      <c r="J89" s="8">
        <f>DAM!J89+RTM!J89</f>
        <v>300</v>
      </c>
      <c r="K89" s="8">
        <f>DAM!K89+RTM!K89</f>
        <v>0</v>
      </c>
      <c r="L89" s="8">
        <f>DAM!L89+RTM!L89</f>
        <v>0</v>
      </c>
      <c r="M89" s="8">
        <f>DAM!M89+RTM!M89</f>
        <v>0</v>
      </c>
      <c r="N89" s="8">
        <f>DAM!N89+RTM!N89</f>
        <v>0</v>
      </c>
      <c r="O89" s="8">
        <f>DAM!O89+RTM!O89</f>
        <v>0</v>
      </c>
      <c r="P89" s="8">
        <f>DAM!P89+RTM!P89</f>
        <v>0</v>
      </c>
      <c r="Q89" s="8">
        <f>DAM!Q89+RTM!Q89</f>
        <v>0</v>
      </c>
      <c r="R89" s="8">
        <f>DAM!R89+RTM!R89</f>
        <v>0</v>
      </c>
      <c r="S89" s="8">
        <f>DAM!S89+RTM!S89</f>
        <v>0</v>
      </c>
      <c r="T89" s="8">
        <f>DAM!T89+RTM!T89</f>
        <v>0</v>
      </c>
      <c r="U89" s="8">
        <f>DAM!U89+RTM!U89</f>
        <v>0</v>
      </c>
      <c r="V89" s="8">
        <f>DAM!V89+RTM!V89</f>
        <v>0</v>
      </c>
      <c r="W89" s="8">
        <f>DAM!W89+RTM!W89</f>
        <v>0</v>
      </c>
      <c r="X89" s="8">
        <f>DAM!X89+RTM!X89</f>
        <v>300</v>
      </c>
      <c r="Y89" s="8">
        <f>DAM!Y89+RTM!Y89</f>
        <v>100</v>
      </c>
      <c r="Z89" s="8">
        <f>DAM!Z89+RTM!Z89</f>
        <v>0</v>
      </c>
      <c r="AA89" s="8">
        <f>DAM!AA89+RTM!AA89</f>
        <v>0</v>
      </c>
      <c r="AB89" s="8">
        <f>DAM!AB89+RTM!AB89</f>
        <v>0</v>
      </c>
      <c r="AC89" s="8">
        <f>DAM!AC89+RTM!AC89</f>
        <v>0</v>
      </c>
      <c r="AD89" s="8">
        <f>DAM!AD89+RTM!AD89</f>
        <v>0</v>
      </c>
      <c r="AE89" s="8">
        <f>DAM!AE89+RTM!AE89</f>
        <v>200</v>
      </c>
    </row>
    <row r="90" spans="1:31">
      <c r="A90" s="11" t="s">
        <v>90</v>
      </c>
      <c r="B90" s="8">
        <f>DAM!B90+RTM!B90</f>
        <v>0</v>
      </c>
      <c r="C90" s="8">
        <f>DAM!C90+RTM!C90</f>
        <v>0</v>
      </c>
      <c r="D90" s="8">
        <f>DAM!D90+RTM!D90</f>
        <v>0</v>
      </c>
      <c r="E90" s="8">
        <f>DAM!E90+RTM!E90</f>
        <v>0</v>
      </c>
      <c r="F90" s="8">
        <f>DAM!F90+RTM!F90</f>
        <v>0</v>
      </c>
      <c r="G90" s="8">
        <f>DAM!G90+RTM!G90</f>
        <v>0</v>
      </c>
      <c r="H90" s="8">
        <f>DAM!H90+RTM!H90</f>
        <v>0</v>
      </c>
      <c r="I90" s="8">
        <f>DAM!I90+RTM!I90</f>
        <v>0</v>
      </c>
      <c r="J90" s="8">
        <f>DAM!J90+RTM!J90</f>
        <v>300</v>
      </c>
      <c r="K90" s="8">
        <f>DAM!K90+RTM!K90</f>
        <v>0</v>
      </c>
      <c r="L90" s="8">
        <f>DAM!L90+RTM!L90</f>
        <v>0</v>
      </c>
      <c r="M90" s="8">
        <f>DAM!M90+RTM!M90</f>
        <v>0</v>
      </c>
      <c r="N90" s="8">
        <f>DAM!N90+RTM!N90</f>
        <v>0</v>
      </c>
      <c r="O90" s="8">
        <f>DAM!O90+RTM!O90</f>
        <v>0</v>
      </c>
      <c r="P90" s="8">
        <f>DAM!P90+RTM!P90</f>
        <v>0</v>
      </c>
      <c r="Q90" s="8">
        <f>DAM!Q90+RTM!Q90</f>
        <v>0</v>
      </c>
      <c r="R90" s="8">
        <f>DAM!R90+RTM!R90</f>
        <v>0</v>
      </c>
      <c r="S90" s="8">
        <f>DAM!S90+RTM!S90</f>
        <v>0</v>
      </c>
      <c r="T90" s="8">
        <f>DAM!T90+RTM!T90</f>
        <v>0</v>
      </c>
      <c r="U90" s="8">
        <f>DAM!U90+RTM!U90</f>
        <v>0</v>
      </c>
      <c r="V90" s="8">
        <f>DAM!V90+RTM!V90</f>
        <v>0</v>
      </c>
      <c r="W90" s="8">
        <f>DAM!W90+RTM!W90</f>
        <v>0</v>
      </c>
      <c r="X90" s="8">
        <f>DAM!X90+RTM!X90</f>
        <v>200</v>
      </c>
      <c r="Y90" s="8">
        <f>DAM!Y90+RTM!Y90</f>
        <v>100</v>
      </c>
      <c r="Z90" s="8">
        <f>DAM!Z90+RTM!Z90</f>
        <v>0</v>
      </c>
      <c r="AA90" s="8">
        <f>DAM!AA90+RTM!AA90</f>
        <v>0</v>
      </c>
      <c r="AB90" s="8">
        <f>DAM!AB90+RTM!AB90</f>
        <v>0</v>
      </c>
      <c r="AC90" s="8">
        <f>DAM!AC90+RTM!AC90</f>
        <v>0</v>
      </c>
      <c r="AD90" s="8">
        <f>DAM!AD90+RTM!AD90</f>
        <v>0</v>
      </c>
      <c r="AE90" s="8">
        <f>DAM!AE90+RTM!AE90</f>
        <v>200</v>
      </c>
    </row>
    <row r="91" spans="1:31">
      <c r="A91" s="11" t="s">
        <v>91</v>
      </c>
      <c r="B91" s="8">
        <f>DAM!B91+RTM!B91</f>
        <v>0</v>
      </c>
      <c r="C91" s="8">
        <f>DAM!C91+RTM!C91</f>
        <v>0</v>
      </c>
      <c r="D91" s="8">
        <f>DAM!D91+RTM!D91</f>
        <v>0</v>
      </c>
      <c r="E91" s="8">
        <f>DAM!E91+RTM!E91</f>
        <v>0</v>
      </c>
      <c r="F91" s="8">
        <f>DAM!F91+RTM!F91</f>
        <v>0</v>
      </c>
      <c r="G91" s="8">
        <f>DAM!G91+RTM!G91</f>
        <v>0</v>
      </c>
      <c r="H91" s="8">
        <f>DAM!H91+RTM!H91</f>
        <v>0</v>
      </c>
      <c r="I91" s="8">
        <f>DAM!I91+RTM!I91</f>
        <v>0</v>
      </c>
      <c r="J91" s="8">
        <f>DAM!J91+RTM!J91</f>
        <v>300</v>
      </c>
      <c r="K91" s="8">
        <f>DAM!K91+RTM!K91</f>
        <v>0</v>
      </c>
      <c r="L91" s="8">
        <f>DAM!L91+RTM!L91</f>
        <v>0</v>
      </c>
      <c r="M91" s="8">
        <f>DAM!M91+RTM!M91</f>
        <v>0</v>
      </c>
      <c r="N91" s="8">
        <f>DAM!N91+RTM!N91</f>
        <v>0</v>
      </c>
      <c r="O91" s="8">
        <f>DAM!O91+RTM!O91</f>
        <v>0</v>
      </c>
      <c r="P91" s="8">
        <f>DAM!P91+RTM!P91</f>
        <v>0</v>
      </c>
      <c r="Q91" s="8">
        <f>DAM!Q91+RTM!Q91</f>
        <v>0</v>
      </c>
      <c r="R91" s="8">
        <f>DAM!R91+RTM!R91</f>
        <v>0</v>
      </c>
      <c r="S91" s="8">
        <f>DAM!S91+RTM!S91</f>
        <v>0</v>
      </c>
      <c r="T91" s="8">
        <f>DAM!T91+RTM!T91</f>
        <v>0</v>
      </c>
      <c r="U91" s="8">
        <f>DAM!U91+RTM!U91</f>
        <v>0</v>
      </c>
      <c r="V91" s="8">
        <f>DAM!V91+RTM!V91</f>
        <v>0</v>
      </c>
      <c r="W91" s="8">
        <f>DAM!W91+RTM!W91</f>
        <v>0</v>
      </c>
      <c r="X91" s="8">
        <f>DAM!X91+RTM!X91</f>
        <v>0</v>
      </c>
      <c r="Y91" s="8">
        <f>DAM!Y91+RTM!Y91</f>
        <v>250</v>
      </c>
      <c r="Z91" s="8">
        <f>DAM!Z91+RTM!Z91</f>
        <v>0</v>
      </c>
      <c r="AA91" s="8">
        <f>DAM!AA91+RTM!AA91</f>
        <v>0</v>
      </c>
      <c r="AB91" s="8">
        <f>DAM!AB91+RTM!AB91</f>
        <v>0</v>
      </c>
      <c r="AC91" s="8">
        <f>DAM!AC91+RTM!AC91</f>
        <v>0</v>
      </c>
      <c r="AD91" s="8">
        <f>DAM!AD91+RTM!AD91</f>
        <v>0</v>
      </c>
      <c r="AE91" s="8">
        <f>DAM!AE91+RTM!AE91</f>
        <v>0</v>
      </c>
    </row>
    <row r="92" spans="1:31">
      <c r="A92" s="11" t="s">
        <v>92</v>
      </c>
      <c r="B92" s="8">
        <f>DAM!B92+RTM!B92</f>
        <v>0</v>
      </c>
      <c r="C92" s="8">
        <f>DAM!C92+RTM!C92</f>
        <v>0</v>
      </c>
      <c r="D92" s="8">
        <f>DAM!D92+RTM!D92</f>
        <v>0</v>
      </c>
      <c r="E92" s="8">
        <f>DAM!E92+RTM!E92</f>
        <v>0</v>
      </c>
      <c r="F92" s="8">
        <f>DAM!F92+RTM!F92</f>
        <v>0</v>
      </c>
      <c r="G92" s="8">
        <f>DAM!G92+RTM!G92</f>
        <v>0</v>
      </c>
      <c r="H92" s="8">
        <f>DAM!H92+RTM!H92</f>
        <v>0</v>
      </c>
      <c r="I92" s="8">
        <f>DAM!I92+RTM!I92</f>
        <v>0</v>
      </c>
      <c r="J92" s="8">
        <f>DAM!J92+RTM!J92</f>
        <v>300</v>
      </c>
      <c r="K92" s="8">
        <f>DAM!K92+RTM!K92</f>
        <v>0</v>
      </c>
      <c r="L92" s="8">
        <f>DAM!L92+RTM!L92</f>
        <v>0</v>
      </c>
      <c r="M92" s="8">
        <f>DAM!M92+RTM!M92</f>
        <v>0</v>
      </c>
      <c r="N92" s="8">
        <f>DAM!N92+RTM!N92</f>
        <v>0</v>
      </c>
      <c r="O92" s="8">
        <f>DAM!O92+RTM!O92</f>
        <v>0</v>
      </c>
      <c r="P92" s="8">
        <f>DAM!P92+RTM!P92</f>
        <v>0</v>
      </c>
      <c r="Q92" s="8">
        <f>DAM!Q92+RTM!Q92</f>
        <v>0</v>
      </c>
      <c r="R92" s="8">
        <f>DAM!R92+RTM!R92</f>
        <v>0</v>
      </c>
      <c r="S92" s="8">
        <f>DAM!S92+RTM!S92</f>
        <v>0</v>
      </c>
      <c r="T92" s="8">
        <f>DAM!T92+RTM!T92</f>
        <v>0</v>
      </c>
      <c r="U92" s="8">
        <f>DAM!U92+RTM!U92</f>
        <v>0</v>
      </c>
      <c r="V92" s="8">
        <f>DAM!V92+RTM!V92</f>
        <v>0</v>
      </c>
      <c r="W92" s="8">
        <f>DAM!W92+RTM!W92</f>
        <v>0</v>
      </c>
      <c r="X92" s="8">
        <f>DAM!X92+RTM!X92</f>
        <v>0</v>
      </c>
      <c r="Y92" s="8">
        <f>DAM!Y92+RTM!Y92</f>
        <v>250</v>
      </c>
      <c r="Z92" s="8">
        <f>DAM!Z92+RTM!Z92</f>
        <v>0</v>
      </c>
      <c r="AA92" s="8">
        <f>DAM!AA92+RTM!AA92</f>
        <v>0</v>
      </c>
      <c r="AB92" s="8">
        <f>DAM!AB92+RTM!AB92</f>
        <v>0</v>
      </c>
      <c r="AC92" s="8">
        <f>DAM!AC92+RTM!AC92</f>
        <v>0</v>
      </c>
      <c r="AD92" s="8">
        <f>DAM!AD92+RTM!AD92</f>
        <v>0</v>
      </c>
      <c r="AE92" s="8">
        <f>DAM!AE92+RTM!AE92</f>
        <v>0</v>
      </c>
    </row>
    <row r="93" spans="1:31">
      <c r="A93" s="11" t="s">
        <v>93</v>
      </c>
      <c r="B93" s="8">
        <f>DAM!B93+RTM!B93</f>
        <v>0</v>
      </c>
      <c r="C93" s="8">
        <f>DAM!C93+RTM!C93</f>
        <v>0</v>
      </c>
      <c r="D93" s="8">
        <f>DAM!D93+RTM!D93</f>
        <v>0</v>
      </c>
      <c r="E93" s="8">
        <f>DAM!E93+RTM!E93</f>
        <v>0</v>
      </c>
      <c r="F93" s="8">
        <f>DAM!F93+RTM!F93</f>
        <v>0</v>
      </c>
      <c r="G93" s="8">
        <f>DAM!G93+RTM!G93</f>
        <v>0</v>
      </c>
      <c r="H93" s="8">
        <f>DAM!H93+RTM!H93</f>
        <v>0</v>
      </c>
      <c r="I93" s="8">
        <f>DAM!I93+RTM!I93</f>
        <v>0</v>
      </c>
      <c r="J93" s="8">
        <f>DAM!J93+RTM!J93</f>
        <v>450</v>
      </c>
      <c r="K93" s="8">
        <f>DAM!K93+RTM!K93</f>
        <v>150</v>
      </c>
      <c r="L93" s="8">
        <f>DAM!L93+RTM!L93</f>
        <v>0</v>
      </c>
      <c r="M93" s="8">
        <f>DAM!M93+RTM!M93</f>
        <v>0</v>
      </c>
      <c r="N93" s="8">
        <f>DAM!N93+RTM!N93</f>
        <v>0</v>
      </c>
      <c r="O93" s="8">
        <f>DAM!O93+RTM!O93</f>
        <v>0</v>
      </c>
      <c r="P93" s="8">
        <f>DAM!P93+RTM!P93</f>
        <v>0</v>
      </c>
      <c r="Q93" s="8">
        <f>DAM!Q93+RTM!Q93</f>
        <v>0</v>
      </c>
      <c r="R93" s="8">
        <f>DAM!R93+RTM!R93</f>
        <v>0</v>
      </c>
      <c r="S93" s="8">
        <f>DAM!S93+RTM!S93</f>
        <v>0</v>
      </c>
      <c r="T93" s="8">
        <f>DAM!T93+RTM!T93</f>
        <v>0</v>
      </c>
      <c r="U93" s="8">
        <f>DAM!U93+RTM!U93</f>
        <v>0</v>
      </c>
      <c r="V93" s="8">
        <f>DAM!V93+RTM!V93</f>
        <v>0</v>
      </c>
      <c r="W93" s="8">
        <f>DAM!W93+RTM!W93</f>
        <v>0</v>
      </c>
      <c r="X93" s="8">
        <f>DAM!X93+RTM!X93</f>
        <v>0</v>
      </c>
      <c r="Y93" s="8">
        <f>DAM!Y93+RTM!Y93</f>
        <v>400</v>
      </c>
      <c r="Z93" s="8">
        <f>DAM!Z93+RTM!Z93</f>
        <v>0</v>
      </c>
      <c r="AA93" s="8">
        <f>DAM!AA93+RTM!AA93</f>
        <v>0</v>
      </c>
      <c r="AB93" s="8">
        <f>DAM!AB93+RTM!AB93</f>
        <v>0</v>
      </c>
      <c r="AC93" s="8">
        <f>DAM!AC93+RTM!AC93</f>
        <v>0</v>
      </c>
      <c r="AD93" s="8">
        <f>DAM!AD93+RTM!AD93</f>
        <v>0</v>
      </c>
      <c r="AE93" s="8">
        <f>DAM!AE93+RTM!AE93</f>
        <v>0</v>
      </c>
    </row>
    <row r="94" spans="1:31">
      <c r="A94" s="11" t="s">
        <v>94</v>
      </c>
      <c r="B94" s="8">
        <f>DAM!B94+RTM!B94</f>
        <v>0</v>
      </c>
      <c r="C94" s="8">
        <f>DAM!C94+RTM!C94</f>
        <v>0</v>
      </c>
      <c r="D94" s="8">
        <f>DAM!D94+RTM!D94</f>
        <v>0</v>
      </c>
      <c r="E94" s="8">
        <f>DAM!E94+RTM!E94</f>
        <v>0</v>
      </c>
      <c r="F94" s="8">
        <f>DAM!F94+RTM!F94</f>
        <v>0</v>
      </c>
      <c r="G94" s="8">
        <f>DAM!G94+RTM!G94</f>
        <v>0</v>
      </c>
      <c r="H94" s="8">
        <f>DAM!H94+RTM!H94</f>
        <v>0</v>
      </c>
      <c r="I94" s="8">
        <f>DAM!I94+RTM!I94</f>
        <v>0</v>
      </c>
      <c r="J94" s="8">
        <f>DAM!J94+RTM!J94</f>
        <v>500</v>
      </c>
      <c r="K94" s="8">
        <f>DAM!K94+RTM!K94</f>
        <v>200</v>
      </c>
      <c r="L94" s="8">
        <f>DAM!L94+RTM!L94</f>
        <v>0</v>
      </c>
      <c r="M94" s="8">
        <f>DAM!M94+RTM!M94</f>
        <v>0</v>
      </c>
      <c r="N94" s="8">
        <f>DAM!N94+RTM!N94</f>
        <v>0</v>
      </c>
      <c r="O94" s="8">
        <f>DAM!O94+RTM!O94</f>
        <v>0</v>
      </c>
      <c r="P94" s="8">
        <f>DAM!P94+RTM!P94</f>
        <v>0</v>
      </c>
      <c r="Q94" s="8">
        <f>DAM!Q94+RTM!Q94</f>
        <v>0</v>
      </c>
      <c r="R94" s="8">
        <f>DAM!R94+RTM!R94</f>
        <v>0</v>
      </c>
      <c r="S94" s="8">
        <f>DAM!S94+RTM!S94</f>
        <v>0</v>
      </c>
      <c r="T94" s="8">
        <f>DAM!T94+RTM!T94</f>
        <v>0</v>
      </c>
      <c r="U94" s="8">
        <f>DAM!U94+RTM!U94</f>
        <v>0</v>
      </c>
      <c r="V94" s="8">
        <f>DAM!V94+RTM!V94</f>
        <v>0</v>
      </c>
      <c r="W94" s="8">
        <f>DAM!W94+RTM!W94</f>
        <v>0</v>
      </c>
      <c r="X94" s="8">
        <f>DAM!X94+RTM!X94</f>
        <v>0</v>
      </c>
      <c r="Y94" s="8">
        <f>DAM!Y94+RTM!Y94</f>
        <v>500</v>
      </c>
      <c r="Z94" s="8">
        <f>DAM!Z94+RTM!Z94</f>
        <v>0</v>
      </c>
      <c r="AA94" s="8">
        <f>DAM!AA94+RTM!AA94</f>
        <v>0</v>
      </c>
      <c r="AB94" s="8">
        <f>DAM!AB94+RTM!AB94</f>
        <v>0</v>
      </c>
      <c r="AC94" s="8">
        <f>DAM!AC94+RTM!AC94</f>
        <v>0</v>
      </c>
      <c r="AD94" s="8">
        <f>DAM!AD94+RTM!AD94</f>
        <v>0</v>
      </c>
      <c r="AE94" s="8">
        <f>DAM!AE94+RTM!AE94</f>
        <v>0</v>
      </c>
    </row>
    <row r="95" spans="1:31">
      <c r="A95" s="11" t="s">
        <v>95</v>
      </c>
      <c r="B95" s="8">
        <f>DAM!B95+RTM!B95</f>
        <v>0</v>
      </c>
      <c r="C95" s="8">
        <f>DAM!C95+RTM!C95</f>
        <v>0</v>
      </c>
      <c r="D95" s="8">
        <f>DAM!D95+RTM!D95</f>
        <v>0</v>
      </c>
      <c r="E95" s="8">
        <f>DAM!E95+RTM!E95</f>
        <v>0</v>
      </c>
      <c r="F95" s="8">
        <f>DAM!F95+RTM!F95</f>
        <v>0</v>
      </c>
      <c r="G95" s="8">
        <f>DAM!G95+RTM!G95</f>
        <v>0</v>
      </c>
      <c r="H95" s="8">
        <f>DAM!H95+RTM!H95</f>
        <v>0</v>
      </c>
      <c r="I95" s="8">
        <f>DAM!I95+RTM!I95</f>
        <v>0</v>
      </c>
      <c r="J95" s="8">
        <f>DAM!J95+RTM!J95</f>
        <v>900</v>
      </c>
      <c r="K95" s="8">
        <f>DAM!K95+RTM!K95</f>
        <v>50</v>
      </c>
      <c r="L95" s="8">
        <f>DAM!L95+RTM!L95</f>
        <v>0</v>
      </c>
      <c r="M95" s="8">
        <f>DAM!M95+RTM!M95</f>
        <v>0</v>
      </c>
      <c r="N95" s="8">
        <f>DAM!N95+RTM!N95</f>
        <v>0</v>
      </c>
      <c r="O95" s="8">
        <f>DAM!O95+RTM!O95</f>
        <v>0</v>
      </c>
      <c r="P95" s="8">
        <f>DAM!P95+RTM!P95</f>
        <v>0</v>
      </c>
      <c r="Q95" s="8">
        <f>DAM!Q95+RTM!Q95</f>
        <v>0</v>
      </c>
      <c r="R95" s="8">
        <f>DAM!R95+RTM!R95</f>
        <v>0</v>
      </c>
      <c r="S95" s="8">
        <f>DAM!S95+RTM!S95</f>
        <v>0</v>
      </c>
      <c r="T95" s="8">
        <f>DAM!T95+RTM!T95</f>
        <v>0</v>
      </c>
      <c r="U95" s="8">
        <f>DAM!U95+RTM!U95</f>
        <v>0</v>
      </c>
      <c r="V95" s="8">
        <f>DAM!V95+RTM!V95</f>
        <v>0</v>
      </c>
      <c r="W95" s="8">
        <f>DAM!W95+RTM!W95</f>
        <v>0</v>
      </c>
      <c r="X95" s="8">
        <f>DAM!X95+RTM!X95</f>
        <v>300</v>
      </c>
      <c r="Y95" s="8">
        <f>DAM!Y95+RTM!Y95</f>
        <v>400</v>
      </c>
      <c r="Z95" s="8">
        <f>DAM!Z95+RTM!Z95</f>
        <v>0</v>
      </c>
      <c r="AA95" s="8">
        <f>DAM!AA95+RTM!AA95</f>
        <v>0</v>
      </c>
      <c r="AB95" s="8">
        <f>DAM!AB95+RTM!AB95</f>
        <v>0</v>
      </c>
      <c r="AC95" s="8">
        <f>DAM!AC95+RTM!AC95</f>
        <v>0</v>
      </c>
      <c r="AD95" s="8">
        <f>DAM!AD95+RTM!AD95</f>
        <v>0</v>
      </c>
      <c r="AE95" s="8">
        <f>DAM!AE95+RTM!AE95</f>
        <v>150</v>
      </c>
    </row>
    <row r="96" spans="1:31">
      <c r="A96" s="11" t="s">
        <v>96</v>
      </c>
      <c r="B96" s="8">
        <f>DAM!B96+RTM!B96</f>
        <v>0</v>
      </c>
      <c r="C96" s="8">
        <f>DAM!C96+RTM!C96</f>
        <v>0</v>
      </c>
      <c r="D96" s="8">
        <f>DAM!D96+RTM!D96</f>
        <v>0</v>
      </c>
      <c r="E96" s="8">
        <f>DAM!E96+RTM!E96</f>
        <v>0</v>
      </c>
      <c r="F96" s="8">
        <f>DAM!F96+RTM!F96</f>
        <v>0</v>
      </c>
      <c r="G96" s="8">
        <f>DAM!G96+RTM!G96</f>
        <v>0</v>
      </c>
      <c r="H96" s="8">
        <f>DAM!H96+RTM!H96</f>
        <v>0</v>
      </c>
      <c r="I96" s="8">
        <f>DAM!I96+RTM!I96</f>
        <v>0</v>
      </c>
      <c r="J96" s="8">
        <f>DAM!J96+RTM!J96</f>
        <v>999.99</v>
      </c>
      <c r="K96" s="8">
        <f>DAM!K96+RTM!K96</f>
        <v>100</v>
      </c>
      <c r="L96" s="8">
        <f>DAM!L96+RTM!L96</f>
        <v>0</v>
      </c>
      <c r="M96" s="8">
        <f>DAM!M96+RTM!M96</f>
        <v>0</v>
      </c>
      <c r="N96" s="8">
        <f>DAM!N96+RTM!N96</f>
        <v>0</v>
      </c>
      <c r="O96" s="8">
        <f>DAM!O96+RTM!O96</f>
        <v>0</v>
      </c>
      <c r="P96" s="8">
        <f>DAM!P96+RTM!P96</f>
        <v>0</v>
      </c>
      <c r="Q96" s="8">
        <f>DAM!Q96+RTM!Q96</f>
        <v>0</v>
      </c>
      <c r="R96" s="8">
        <f>DAM!R96+RTM!R96</f>
        <v>0</v>
      </c>
      <c r="S96" s="8">
        <f>DAM!S96+RTM!S96</f>
        <v>0</v>
      </c>
      <c r="T96" s="8">
        <f>DAM!T96+RTM!T96</f>
        <v>0</v>
      </c>
      <c r="U96" s="8">
        <f>DAM!U96+RTM!U96</f>
        <v>0</v>
      </c>
      <c r="V96" s="8">
        <f>DAM!V96+RTM!V96</f>
        <v>250</v>
      </c>
      <c r="W96" s="8">
        <f>DAM!W96+RTM!W96</f>
        <v>0</v>
      </c>
      <c r="X96" s="8">
        <f>DAM!X96+RTM!X96</f>
        <v>300</v>
      </c>
      <c r="Y96" s="8">
        <f>DAM!Y96+RTM!Y96</f>
        <v>500</v>
      </c>
      <c r="Z96" s="8">
        <f>DAM!Z96+RTM!Z96</f>
        <v>0</v>
      </c>
      <c r="AA96" s="8">
        <f>DAM!AA96+RTM!AA96</f>
        <v>0</v>
      </c>
      <c r="AB96" s="8">
        <f>DAM!AB96+RTM!AB96</f>
        <v>0</v>
      </c>
      <c r="AC96" s="8">
        <f>DAM!AC96+RTM!AC96</f>
        <v>0</v>
      </c>
      <c r="AD96" s="8">
        <f>DAM!AD96+RTM!AD96</f>
        <v>0</v>
      </c>
      <c r="AE96" s="8">
        <f>DAM!AE96+RTM!AE96</f>
        <v>199.7</v>
      </c>
    </row>
    <row r="97" spans="1:43">
      <c r="A97" s="11" t="s">
        <v>97</v>
      </c>
      <c r="B97" s="8">
        <f>DAM!B97+RTM!B97</f>
        <v>0</v>
      </c>
      <c r="C97" s="8">
        <f>DAM!C97+RTM!C97</f>
        <v>0</v>
      </c>
      <c r="D97" s="8">
        <f>DAM!D97+RTM!D97</f>
        <v>0</v>
      </c>
      <c r="E97" s="8">
        <f>DAM!E97+RTM!E97</f>
        <v>0</v>
      </c>
      <c r="F97" s="8">
        <f>DAM!F97+RTM!F97</f>
        <v>0</v>
      </c>
      <c r="G97" s="8">
        <f>DAM!G97+RTM!G97</f>
        <v>0</v>
      </c>
      <c r="H97" s="8">
        <f>DAM!H97+RTM!H97</f>
        <v>0</v>
      </c>
      <c r="I97" s="8">
        <f>DAM!I97+RTM!I97</f>
        <v>0</v>
      </c>
      <c r="J97" s="8">
        <f>DAM!J97+RTM!J97</f>
        <v>1000</v>
      </c>
      <c r="K97" s="8">
        <f>DAM!K97+RTM!K97</f>
        <v>200</v>
      </c>
      <c r="L97" s="8">
        <f>DAM!L97+RTM!L97</f>
        <v>0</v>
      </c>
      <c r="M97" s="8">
        <f>DAM!M97+RTM!M97</f>
        <v>0</v>
      </c>
      <c r="N97" s="8">
        <f>DAM!N97+RTM!N97</f>
        <v>0</v>
      </c>
      <c r="O97" s="8">
        <f>DAM!O97+RTM!O97</f>
        <v>0</v>
      </c>
      <c r="P97" s="8">
        <f>DAM!P97+RTM!P97</f>
        <v>0</v>
      </c>
      <c r="Q97" s="8">
        <f>DAM!Q97+RTM!Q97</f>
        <v>0</v>
      </c>
      <c r="R97" s="8">
        <f>DAM!R97+RTM!R97</f>
        <v>0</v>
      </c>
      <c r="S97" s="8">
        <f>DAM!S97+RTM!S97</f>
        <v>0</v>
      </c>
      <c r="T97" s="8">
        <f>DAM!T97+RTM!T97</f>
        <v>0</v>
      </c>
      <c r="U97" s="8">
        <f>DAM!U97+RTM!U97</f>
        <v>0</v>
      </c>
      <c r="V97" s="8">
        <f>DAM!V97+RTM!V97</f>
        <v>200</v>
      </c>
      <c r="W97" s="8">
        <f>DAM!W97+RTM!W97</f>
        <v>0</v>
      </c>
      <c r="X97" s="8">
        <f>DAM!X97+RTM!X97</f>
        <v>0</v>
      </c>
      <c r="Y97" s="8">
        <f>DAM!Y97+RTM!Y97</f>
        <v>0</v>
      </c>
      <c r="Z97" s="8">
        <f>DAM!Z97+RTM!Z97</f>
        <v>0</v>
      </c>
      <c r="AA97" s="8">
        <f>DAM!AA97+RTM!AA97</f>
        <v>0</v>
      </c>
      <c r="AB97" s="8">
        <f>DAM!AB97+RTM!AB97</f>
        <v>0</v>
      </c>
      <c r="AC97" s="8">
        <f>DAM!AC97+RTM!AC97</f>
        <v>0</v>
      </c>
      <c r="AD97" s="8">
        <f>DAM!AD97+RTM!AD97</f>
        <v>0</v>
      </c>
      <c r="AE97" s="8">
        <f>DAM!AE97+RTM!AE97</f>
        <v>0</v>
      </c>
    </row>
    <row r="98" spans="1:43">
      <c r="A98" s="11" t="s">
        <v>98</v>
      </c>
      <c r="B98" s="8">
        <f>DAM!B98+RTM!B98</f>
        <v>0</v>
      </c>
      <c r="C98" s="8">
        <f>DAM!C98+RTM!C98</f>
        <v>0</v>
      </c>
      <c r="D98" s="8">
        <f>DAM!D98+RTM!D98</f>
        <v>0</v>
      </c>
      <c r="E98" s="8">
        <f>DAM!E98+RTM!E98</f>
        <v>0</v>
      </c>
      <c r="F98" s="8">
        <f>DAM!F98+RTM!F98</f>
        <v>0</v>
      </c>
      <c r="G98" s="8">
        <f>DAM!G98+RTM!G98</f>
        <v>0</v>
      </c>
      <c r="H98" s="8">
        <f>DAM!H98+RTM!H98</f>
        <v>0</v>
      </c>
      <c r="I98" s="8">
        <f>DAM!I98+RTM!I98</f>
        <v>0</v>
      </c>
      <c r="J98" s="8">
        <f>DAM!J98+RTM!J98</f>
        <v>1050</v>
      </c>
      <c r="K98" s="8">
        <f>DAM!K98+RTM!K98</f>
        <v>200</v>
      </c>
      <c r="L98" s="8">
        <f>DAM!L98+RTM!L98</f>
        <v>0</v>
      </c>
      <c r="M98" s="8">
        <f>DAM!M98+RTM!M98</f>
        <v>0</v>
      </c>
      <c r="N98" s="8">
        <f>DAM!N98+RTM!N98</f>
        <v>0</v>
      </c>
      <c r="O98" s="8">
        <f>DAM!O98+RTM!O98</f>
        <v>0</v>
      </c>
      <c r="P98" s="8">
        <f>DAM!P98+RTM!P98</f>
        <v>0</v>
      </c>
      <c r="Q98" s="8">
        <f>DAM!Q98+RTM!Q98</f>
        <v>0</v>
      </c>
      <c r="R98" s="8">
        <f>DAM!R98+RTM!R98</f>
        <v>0</v>
      </c>
      <c r="S98" s="8">
        <f>DAM!S98+RTM!S98</f>
        <v>0</v>
      </c>
      <c r="T98" s="8">
        <f>DAM!T98+RTM!T98</f>
        <v>0</v>
      </c>
      <c r="U98" s="8">
        <f>DAM!U98+RTM!U98</f>
        <v>0</v>
      </c>
      <c r="V98" s="8">
        <f>DAM!V98+RTM!V98</f>
        <v>0</v>
      </c>
      <c r="W98" s="8">
        <f>DAM!W98+RTM!W98</f>
        <v>0</v>
      </c>
      <c r="X98" s="8">
        <f>DAM!X98+RTM!X98</f>
        <v>0</v>
      </c>
      <c r="Y98" s="8">
        <f>DAM!Y98+RTM!Y98</f>
        <v>0</v>
      </c>
      <c r="Z98" s="8">
        <f>DAM!Z98+RTM!Z98</f>
        <v>0</v>
      </c>
      <c r="AA98" s="8">
        <f>DAM!AA98+RTM!AA98</f>
        <v>0</v>
      </c>
      <c r="AB98" s="8">
        <f>DAM!AB98+RTM!AB98</f>
        <v>0</v>
      </c>
      <c r="AC98" s="8">
        <f>DAM!AC98+RTM!AC98</f>
        <v>0</v>
      </c>
      <c r="AD98" s="8">
        <f>DAM!AD98+RTM!AD98</f>
        <v>0</v>
      </c>
      <c r="AE98" s="8">
        <f>DAM!AE98+RTM!AE98</f>
        <v>0</v>
      </c>
    </row>
    <row r="99" spans="1:43" s="3" customFormat="1">
      <c r="A99" s="1" t="s">
        <v>99</v>
      </c>
      <c r="B99" s="18">
        <f>SUM(B3:B98)</f>
        <v>603.81999999999994</v>
      </c>
      <c r="C99" s="18">
        <f t="shared" ref="C99:AE99" si="0">SUM(C3:C98)</f>
        <v>0</v>
      </c>
      <c r="D99" s="18">
        <f t="shared" si="0"/>
        <v>0</v>
      </c>
      <c r="E99" s="18">
        <f t="shared" si="0"/>
        <v>350</v>
      </c>
      <c r="F99" s="18">
        <f t="shared" si="0"/>
        <v>150</v>
      </c>
      <c r="G99" s="18">
        <f t="shared" si="0"/>
        <v>2750</v>
      </c>
      <c r="H99" s="18">
        <f t="shared" si="0"/>
        <v>2715</v>
      </c>
      <c r="I99" s="18">
        <f t="shared" si="0"/>
        <v>400</v>
      </c>
      <c r="J99" s="18">
        <f t="shared" si="0"/>
        <v>15679.210000000001</v>
      </c>
      <c r="K99" s="18">
        <f t="shared" si="0"/>
        <v>12077.199999999999</v>
      </c>
      <c r="L99" s="18">
        <f t="shared" si="0"/>
        <v>329.1</v>
      </c>
      <c r="M99" s="18">
        <f t="shared" si="0"/>
        <v>12667.679999999998</v>
      </c>
      <c r="N99" s="18">
        <f t="shared" si="0"/>
        <v>2511.4799999999996</v>
      </c>
      <c r="O99" s="18">
        <f t="shared" si="0"/>
        <v>650</v>
      </c>
      <c r="P99" s="18">
        <f t="shared" si="0"/>
        <v>0</v>
      </c>
      <c r="Q99" s="18">
        <f t="shared" si="0"/>
        <v>0</v>
      </c>
      <c r="R99" s="18">
        <f t="shared" si="0"/>
        <v>0</v>
      </c>
      <c r="S99" s="18">
        <f t="shared" si="0"/>
        <v>0</v>
      </c>
      <c r="T99" s="18">
        <f t="shared" si="0"/>
        <v>0</v>
      </c>
      <c r="U99" s="18">
        <f t="shared" si="0"/>
        <v>0</v>
      </c>
      <c r="V99" s="18">
        <f t="shared" si="0"/>
        <v>450</v>
      </c>
      <c r="W99" s="18">
        <f t="shared" si="0"/>
        <v>1530.57</v>
      </c>
      <c r="X99" s="18">
        <f t="shared" si="0"/>
        <v>2703.3500000000004</v>
      </c>
      <c r="Y99" s="18">
        <f t="shared" si="0"/>
        <v>3450</v>
      </c>
      <c r="Z99" s="18">
        <f t="shared" si="0"/>
        <v>300</v>
      </c>
      <c r="AA99" s="18">
        <f t="shared" si="0"/>
        <v>70.569999999999993</v>
      </c>
      <c r="AB99" s="18">
        <f t="shared" si="0"/>
        <v>0</v>
      </c>
      <c r="AC99" s="18">
        <f t="shared" si="0"/>
        <v>0</v>
      </c>
      <c r="AD99" s="18">
        <f t="shared" si="0"/>
        <v>0</v>
      </c>
      <c r="AE99" s="18">
        <f t="shared" si="0"/>
        <v>1288.95</v>
      </c>
      <c r="AF99" s="20">
        <f>SUM(B99:AE99)</f>
        <v>60676.929999999986</v>
      </c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</row>
    <row r="100" spans="1:43" s="3" customFormat="1">
      <c r="A100" s="1" t="s">
        <v>100</v>
      </c>
      <c r="B100" s="12">
        <f>B99/4000</f>
        <v>0.15095499999999998</v>
      </c>
      <c r="C100" s="12">
        <f t="shared" ref="C100:AE100" si="1">C99/4000</f>
        <v>0</v>
      </c>
      <c r="D100" s="12">
        <f t="shared" si="1"/>
        <v>0</v>
      </c>
      <c r="E100" s="12">
        <f t="shared" si="1"/>
        <v>8.7499999999999994E-2</v>
      </c>
      <c r="F100" s="12">
        <f t="shared" si="1"/>
        <v>3.7499999999999999E-2</v>
      </c>
      <c r="G100" s="12">
        <f t="shared" si="1"/>
        <v>0.6875</v>
      </c>
      <c r="H100" s="12">
        <f t="shared" si="1"/>
        <v>0.67874999999999996</v>
      </c>
      <c r="I100" s="12">
        <f t="shared" si="1"/>
        <v>0.1</v>
      </c>
      <c r="J100" s="12">
        <f t="shared" si="1"/>
        <v>3.9198025000000003</v>
      </c>
      <c r="K100" s="12">
        <f t="shared" si="1"/>
        <v>3.0192999999999999</v>
      </c>
      <c r="L100" s="12">
        <f t="shared" si="1"/>
        <v>8.2275000000000001E-2</v>
      </c>
      <c r="M100" s="12">
        <f t="shared" si="1"/>
        <v>3.1669199999999997</v>
      </c>
      <c r="N100" s="12">
        <f t="shared" si="1"/>
        <v>0.62786999999999993</v>
      </c>
      <c r="O100" s="12">
        <f t="shared" si="1"/>
        <v>0.16250000000000001</v>
      </c>
      <c r="P100" s="12">
        <f t="shared" si="1"/>
        <v>0</v>
      </c>
      <c r="Q100" s="12">
        <f t="shared" si="1"/>
        <v>0</v>
      </c>
      <c r="R100" s="12">
        <f t="shared" si="1"/>
        <v>0</v>
      </c>
      <c r="S100" s="12">
        <f t="shared" si="1"/>
        <v>0</v>
      </c>
      <c r="T100" s="12">
        <f t="shared" si="1"/>
        <v>0</v>
      </c>
      <c r="U100" s="12">
        <f t="shared" si="1"/>
        <v>0</v>
      </c>
      <c r="V100" s="13">
        <f>V99/4000</f>
        <v>0.1125</v>
      </c>
      <c r="W100" s="12">
        <f t="shared" si="1"/>
        <v>0.3826425</v>
      </c>
      <c r="X100" s="12">
        <f t="shared" si="1"/>
        <v>0.67583750000000009</v>
      </c>
      <c r="Y100" s="12">
        <f t="shared" si="1"/>
        <v>0.86250000000000004</v>
      </c>
      <c r="Z100" s="12">
        <f t="shared" si="1"/>
        <v>7.4999999999999997E-2</v>
      </c>
      <c r="AA100" s="12">
        <f t="shared" si="1"/>
        <v>1.7642499999999998E-2</v>
      </c>
      <c r="AB100" s="12">
        <f t="shared" si="1"/>
        <v>0</v>
      </c>
      <c r="AC100" s="12">
        <f t="shared" si="1"/>
        <v>0</v>
      </c>
      <c r="AD100" s="12">
        <f t="shared" si="1"/>
        <v>0</v>
      </c>
      <c r="AE100" s="12">
        <f t="shared" si="1"/>
        <v>0.32223750000000001</v>
      </c>
      <c r="AF100" s="19">
        <f>SUM(B100:AE100)</f>
        <v>15.169232499999998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DAM</vt:lpstr>
      <vt:lpstr>RTM</vt:lpstr>
      <vt:lpstr>Consolidated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2025-11-17T06:06:17Z</dcterms:modified>
</cp:coreProperties>
</file>